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Z:\D_調達\■品質\品質保証\★商品規格\★添加物BPSS\IBD\作成元\"/>
    </mc:Choice>
  </mc:AlternateContent>
  <xr:revisionPtr revIDLastSave="0" documentId="13_ncr:1_{B4F5F54D-C237-49C8-BE4E-6FAF1BDF202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QUESTIONNAIRES" sheetId="4" r:id="rId1"/>
    <sheet name="type de bouchon" sheetId="3" r:id="rId2"/>
  </sheets>
  <externalReferences>
    <externalReference r:id="rId3"/>
    <externalReference r:id="rId4"/>
  </externalReferences>
  <definedNames>
    <definedName name="_Fill" hidden="1">#REF!</definedName>
    <definedName name="_GYO２" hidden="1">{#N/A,#N/A,TRUE,"3月"}</definedName>
    <definedName name="_Key1" hidden="1">#REF!</definedName>
    <definedName name="_Key2" hidden="1">[1]現地通貨!$B$19:$B$27</definedName>
    <definedName name="_Order1" hidden="1">255</definedName>
    <definedName name="_Order2" hidden="1">255</definedName>
    <definedName name="_Sort" hidden="1">#REF!</definedName>
    <definedName name="_Table2_In1" hidden="1">#REF!</definedName>
    <definedName name="_Table2_In2" hidden="1">#REF!</definedName>
    <definedName name="_Table2_Out" hidden="1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#N/A</definedName>
    <definedName name="\h">#N/A</definedName>
    <definedName name="\QQQ">#REF!</definedName>
    <definedName name="×関信" hidden="1">{#N/A,#N/A,TRUE,"3月"}</definedName>
    <definedName name="◎" hidden="1">{#N/A,#N/A,TRUE,"3月"}</definedName>
    <definedName name="★焼酎１" hidden="1">{#N/A,#N/A,TRUE,"3月"}</definedName>
    <definedName name="②" hidden="1">{#N/A,#N/A,TRUE,"3月"}</definedName>
    <definedName name="aa" hidden="1">{#N/A,#N/A,TRUE,"3月"}</definedName>
    <definedName name="AB" hidden="1">{#N/A,#N/A,TRUE,"3月"}</definedName>
    <definedName name="ad" hidden="1">{#N/A,#N/A,TRUE,"3月"}</definedName>
    <definedName name="aho" hidden="1">{#N/A,#N/A,TRUE,"3月"}</definedName>
    <definedName name="aiu" hidden="1">{#N/A,#N/A,TRUE,"3月"}</definedName>
    <definedName name="aiueo" hidden="1">{#N/A,#N/A,TRUE,"3月"}</definedName>
    <definedName name="aqui" hidden="1">{#N/A,#N/A,TRUE,"3月"}</definedName>
    <definedName name="aquiq" hidden="1">{#N/A,#N/A,TRUE,"3月"}</definedName>
    <definedName name="aquiquiqui" hidden="1">{#N/A,#N/A,TRUE,"3月"}</definedName>
    <definedName name="asd" hidden="1">{#N/A,#N/A,TRUE,"3月"}</definedName>
    <definedName name="ａｕｏ" hidden="1">{#N/A,#N/A,TRUE,"3月"}</definedName>
    <definedName name="bb" hidden="1">{#N/A,#N/A,TRUE,"3月"}</definedName>
    <definedName name="bbb" hidden="1">{#N/A,#N/A,TRUE,"3月"}</definedName>
    <definedName name="bes" hidden="1">{#N/A,#N/A,TRUE,"3月"}</definedName>
    <definedName name="ｂｎ" hidden="1">{#N/A,#N/A,TRUE,"3月"}</definedName>
    <definedName name="cc" hidden="1">{#N/A,#N/A,TRUE,"3月"}</definedName>
    <definedName name="ｃｃｃ" hidden="1">{#N/A,#N/A,TRUE,"3月"}</definedName>
    <definedName name="CD" hidden="1">{#N/A,#N/A,TRUE,"3月"}</definedName>
    <definedName name="ｃｖ" hidden="1">{#N/A,#N/A,TRUE,"3月"}</definedName>
    <definedName name="cvb" hidden="1">{#N/A,#N/A,TRUE,"3月"}</definedName>
    <definedName name="Ｄ" hidden="1">{#N/A,#N/A,TRUE,"3月"}</definedName>
    <definedName name="dd" hidden="1">{#N/A,#N/A,TRUE,"3月"}</definedName>
    <definedName name="ddd" hidden="1">{#N/A,#N/A,TRUE,"3月"}</definedName>
    <definedName name="dddd" hidden="1">{#N/A,#N/A,TRUE,"3月"}</definedName>
    <definedName name="dfg" hidden="1">{#N/A,#N/A,TRUE,"3月"}</definedName>
    <definedName name="ee" hidden="1">{#N/A,#N/A,TRUE,"3月"}</definedName>
    <definedName name="eee" hidden="1">{#N/A,#N/A,TRUE,"3月"}</definedName>
    <definedName name="ef" hidden="1">{#N/A,#N/A,TRUE,"3月"}</definedName>
    <definedName name="er" hidden="1">{#N/A,#N/A,TRUE,"3月"}</definedName>
    <definedName name="F" hidden="1">{#N/A,#N/A,TRUE,"3月"}</definedName>
    <definedName name="fdas" hidden="1">{#N/A,#N/A,TRUE,"3月"}</definedName>
    <definedName name="fdasa" hidden="1">{#N/A,#N/A,TRUE,"3月"}</definedName>
    <definedName name="ff" hidden="1">{#N/A,#N/A,TRUE,"3月"}</definedName>
    <definedName name="fff" hidden="1">{#N/A,#N/A,TRUE,"3月"}</definedName>
    <definedName name="fgh" hidden="1">{#N/A,#N/A,TRUE,"3月"}</definedName>
    <definedName name="FindData" localSheetId="0">[2]!FindData</definedName>
    <definedName name="FindData">[2]!FindData</definedName>
    <definedName name="G" hidden="1">{#N/A,#N/A,TRUE,"3月"}</definedName>
    <definedName name="gg" hidden="1">{#N/A,#N/A,TRUE,"3月"}</definedName>
    <definedName name="ggg" hidden="1">{#N/A,#N/A,TRUE,"3月"}</definedName>
    <definedName name="ggh" hidden="1">{#N/A,#N/A,TRUE,"3月"}</definedName>
    <definedName name="ｇｙ" hidden="1">{#N/A,#N/A,TRUE,"3月"}</definedName>
    <definedName name="hh" hidden="1">{#N/A,#N/A,TRUE,"3月"}</definedName>
    <definedName name="ｈｈｈ" hidden="1">{#N/A,#N/A,TRUE,"3月"}</definedName>
    <definedName name="ｈｊ" hidden="1">{#N/A,#N/A,TRUE,"3月"}</definedName>
    <definedName name="hjk" hidden="1">{#N/A,#N/A,TRUE,"3月"}</definedName>
    <definedName name="hohoho" hidden="1">{#N/A,#N/A,TRUE,"3月"}</definedName>
    <definedName name="ii" hidden="1">{#N/A,#N/A,TRUE,"3月"}</definedName>
    <definedName name="iiii" hidden="1">{#N/A,#N/A,TRUE,"3月"}</definedName>
    <definedName name="ｊ" hidden="1">{#N/A,#N/A,TRUE,"3月"}</definedName>
    <definedName name="jj" hidden="1">{#N/A,#N/A,TRUE,"3月"}</definedName>
    <definedName name="jjj" hidden="1">{#N/A,#N/A,TRUE,"3月"}</definedName>
    <definedName name="jkl" hidden="1">{#N/A,#N/A,TRUE,"3月"}</definedName>
    <definedName name="ka" hidden="1">{#N/A,#N/A,TRUE,"3月"}</definedName>
    <definedName name="kakikukeko" hidden="1">{#N/A,#N/A,TRUE,"3月"}</definedName>
    <definedName name="kk" hidden="1">{#N/A,#N/A,TRUE,"3月"}</definedName>
    <definedName name="kkk" hidden="1">{#N/A,#N/A,TRUE,"3月"}</definedName>
    <definedName name="ｋｌ" hidden="1">{#N/A,#N/A,TRUE,"3月"}</definedName>
    <definedName name="KM" hidden="1">{#N/A,#N/A,TRUE,"3月"}</definedName>
    <definedName name="li" hidden="1">{#N/A,#N/A,TRUE,"3月"}</definedName>
    <definedName name="lk" hidden="1">{#N/A,#N/A,TRUE,"3月"}</definedName>
    <definedName name="ll" hidden="1">{#N/A,#N/A,TRUE,"3月"}</definedName>
    <definedName name="lll" hidden="1">{#N/A,#N/A,TRUE,"3月"}</definedName>
    <definedName name="llll" hidden="1">{#N/A,#N/A,TRUE,"3月"}</definedName>
    <definedName name="lop" hidden="1">{#N/A,#N/A,TRUE,"3月"}</definedName>
    <definedName name="lt" hidden="1">{#N/A,#N/A,TRUE,"3月"}</definedName>
    <definedName name="M" hidden="1">{#N/A,#N/A,TRUE,"3月"}</definedName>
    <definedName name="Main" localSheetId="0">[2]!Main</definedName>
    <definedName name="Main">[2]!Main</definedName>
    <definedName name="mk" hidden="1">{#N/A,#N/A,TRUE,"3月"}</definedName>
    <definedName name="mmm" hidden="1">{#N/A,#N/A,TRUE,"3月"}</definedName>
    <definedName name="nm" hidden="1">{#N/A,#N/A,TRUE,"3月"}</definedName>
    <definedName name="nn" hidden="1">{#N/A,#N/A,TRUE,"3月"}</definedName>
    <definedName name="nnn" hidden="1">{#N/A,#N/A,TRUE,"3月"}</definedName>
    <definedName name="oo" hidden="1">{#N/A,#N/A,TRUE,"3月"}</definedName>
    <definedName name="oooo" hidden="1">{#N/A,#N/A,TRUE,"3月"}</definedName>
    <definedName name="p" hidden="1">{#N/A,#N/A,TRUE,"3月"}</definedName>
    <definedName name="pppp" hidden="1">{#N/A,#N/A,TRUE,"3月"}</definedName>
    <definedName name="_xlnm.Print_Area" localSheetId="0">QUESTIONNAIRES!$B$1:$AP$47</definedName>
    <definedName name="_xlnm.Print_Area">#N/A</definedName>
    <definedName name="PRINT_AREA_MI">#N/A</definedName>
    <definedName name="q" hidden="1">{#N/A,#N/A,TRUE,"3月"}</definedName>
    <definedName name="Q_原価売上まとめ②">#REF!</definedName>
    <definedName name="Q_集約3まとめ">#REF!</definedName>
    <definedName name="qq" hidden="1">{#N/A,#N/A,TRUE,"3月"}</definedName>
    <definedName name="qqq" hidden="1">{#N/A,#N/A,TRUE,"3月"}</definedName>
    <definedName name="ｑｑｑｑ" hidden="1">{#N/A,#N/A,TRUE,"3月"}</definedName>
    <definedName name="qqqqq" hidden="1">{#N/A,#N/A,TRUE,"3月"}</definedName>
    <definedName name="ｑｙ" hidden="1">{#N/A,#N/A,TRUE,"3月"}</definedName>
    <definedName name="rrr" hidden="1">{#N/A,#N/A,TRUE,"3月"}</definedName>
    <definedName name="rt" hidden="1">{#N/A,#N/A,TRUE,"3月"}</definedName>
    <definedName name="saisyoku" hidden="1">{#N/A,#N/A,TRUE,"3月"}</definedName>
    <definedName name="sdf" hidden="1">{#N/A,#N/A,TRUE,"3月"}</definedName>
    <definedName name="se" hidden="1">{#N/A,#N/A,TRUE,"3月"}</definedName>
    <definedName name="sel_Comp1" localSheetId="0">[2]!sel_Comp1</definedName>
    <definedName name="sel_Comp1">[2]!sel_Comp1</definedName>
    <definedName name="sel_Comp2" localSheetId="0">[2]!sel_Comp2</definedName>
    <definedName name="sel_Comp2">[2]!sel_Comp2</definedName>
    <definedName name="sel_Ren1" localSheetId="0">[2]!sel_Ren1</definedName>
    <definedName name="sel_Ren1">[2]!sel_Ren1</definedName>
    <definedName name="sel_Ren2" localSheetId="0">[2]!sel_Ren2</definedName>
    <definedName name="sel_Ren2">[2]!sel_Ren2</definedName>
    <definedName name="SIM①" hidden="1">{#N/A,#N/A,TRUE,"3月"}</definedName>
    <definedName name="SIM②" hidden="1">{#N/A,#N/A,TRUE,"3月"}</definedName>
    <definedName name="sorakusann" hidden="1">{#N/A,#N/A,TRUE,"3月"}</definedName>
    <definedName name="ss" hidden="1">{#N/A,#N/A,TRUE,"3月"}</definedName>
    <definedName name="ｓｓｓｓ" hidden="1">{#N/A,#N/A,TRUE,"3月"}</definedName>
    <definedName name="ttt" hidden="1">{#N/A,#N/A,TRUE,"3月"}</definedName>
    <definedName name="tumie" hidden="1">{#N/A,#N/A,TRUE,"3月"}</definedName>
    <definedName name="ty" hidden="1">{#N/A,#N/A,TRUE,"3月"}</definedName>
    <definedName name="u" hidden="1">{#N/A,#N/A,TRUE,"3月"}</definedName>
    <definedName name="ui" hidden="1">{#N/A,#N/A,TRUE,"3月"}</definedName>
    <definedName name="uuu" hidden="1">{#N/A,#N/A,TRUE,"3月"}</definedName>
    <definedName name="uy" hidden="1">{#N/A,#N/A,TRUE,"3月"}</definedName>
    <definedName name="vbn" hidden="1">{#N/A,#N/A,TRUE,"3月"}</definedName>
    <definedName name="vv" hidden="1">{#N/A,#N/A,TRUE,"3月"}</definedName>
    <definedName name="w2ww" hidden="1">{#N/A,#N/A,TRUE,"3月"}</definedName>
    <definedName name="wrn.1" hidden="1">{#N/A,#N/A,TRUE,"3月"}</definedName>
    <definedName name="wrn.9703開店開拓." hidden="1">{#N/A,#N/A,TRUE,"3月"}</definedName>
    <definedName name="www" hidden="1">{#N/A,#N/A,TRUE,"3月"}</definedName>
    <definedName name="xcv" hidden="1">{#N/A,#N/A,TRUE,"3月"}</definedName>
    <definedName name="xx" hidden="1">{#N/A,#N/A,TRUE,"3月"}</definedName>
    <definedName name="yyy" hidden="1">{#N/A,#N/A,TRUE,"3月"}</definedName>
    <definedName name="zszs">#REF!</definedName>
    <definedName name="ｚｘ" hidden="1">{#N/A,#N/A,TRUE,"3月"}</definedName>
    <definedName name="zxv" hidden="1">{#N/A,#N/A,TRUE,"3月"}</definedName>
    <definedName name="zz" hidden="1">{#N/A,#N/A,TRUE,"3月"}</definedName>
    <definedName name="ｚｚｚ" hidden="1">{#N/A,#N/A,TRUE,"3月"}</definedName>
    <definedName name="あ">#REF!</definedName>
    <definedName name="あｂ" hidden="1">{#N/A,#N/A,TRUE,"3月"}</definedName>
    <definedName name="あＬ" hidden="1">{#N/A,#N/A,TRUE,"3月"}</definedName>
    <definedName name="あｓｄ" hidden="1">{#N/A,#N/A,TRUE,"3月"}</definedName>
    <definedName name="あああああ" hidden="1">{#N/A,#N/A,TRUE,"3月"}</definedName>
    <definedName name="アーサ" hidden="1">{#N/A,#N/A,TRUE,"3月"}</definedName>
    <definedName name="ｱｲ" hidden="1">{#N/A,#N/A,TRUE,"3月"}</definedName>
    <definedName name="あいう" hidden="1">{#N/A,#N/A,TRUE,"3月"}</definedName>
    <definedName name="ｱｲｳｴｵ" hidden="1">{#N/A,#N/A,TRUE,"3月"}</definedName>
    <definedName name="あいうえお" hidden="1">{#N/A,#N/A,TRUE,"3月"}</definedName>
    <definedName name="あほ" hidden="1">{#N/A,#N/A,TRUE,"3月"}</definedName>
    <definedName name="アルコ" hidden="1">{#N/A,#N/A,TRUE,"3月"}</definedName>
    <definedName name="い" hidden="1">{#N/A,#N/A,TRUE,"3月"}</definedName>
    <definedName name="いい" hidden="1">{#N/A,#N/A,TRUE,"3月"}</definedName>
    <definedName name="いいい" hidden="1">{#N/A,#N/A,TRUE,"3月"}</definedName>
    <definedName name="ｲｲｲｲ" hidden="1">{#N/A,#N/A,TRUE,"3月"}</definedName>
    <definedName name="ｲｵﾘ" hidden="1">{#N/A,#N/A,TRUE,"3月"}</definedName>
    <definedName name="いぬ" hidden="1">{#N/A,#N/A,TRUE,"3月"}</definedName>
    <definedName name="うい" hidden="1">{#N/A,#N/A,TRUE,"3月"}</definedName>
    <definedName name="うぇ" hidden="1">{#N/A,#N/A,TRUE,"3月"}</definedName>
    <definedName name="え" hidden="1">{#N/A,#N/A,TRUE,"3月"}</definedName>
    <definedName name="ｴﾀﾞｷ" hidden="1">{#N/A,#N/A,TRUE,"3月"}</definedName>
    <definedName name="ｴﾘｱ" hidden="1">{#N/A,#N/A,TRUE,"3月"}</definedName>
    <definedName name="ｴﾘｱ別" hidden="1">{#N/A,#N/A,TRUE,"3月"}</definedName>
    <definedName name="ぉ" hidden="1">{#N/A,#N/A,TRUE,"3月"}</definedName>
    <definedName name="おお" hidden="1">{#N/A,#N/A,TRUE,"3月"}</definedName>
    <definedName name="ｶﾀﾔﾏ" hidden="1">{#N/A,#N/A,TRUE,"3月"}</definedName>
    <definedName name="ｶﾃｺﾞﾘｰ別">#REF!</definedName>
    <definedName name="かとう" hidden="1">{#N/A,#N/A,TRUE,"3月"}</definedName>
    <definedName name="がら" hidden="1">{#N/A,#N/A,TRUE,"3月"}</definedName>
    <definedName name="き" hidden="1">{#N/A,#N/A,TRUE,"3月"}</definedName>
    <definedName name="きちり原紙" hidden="1">{#N/A,#N/A,TRUE,"3月"}</definedName>
    <definedName name="ｷｯｸｽ" hidden="1">{#N/A,#N/A,TRUE,"3月"}</definedName>
    <definedName name="ｷｯｸｽG" hidden="1">{#N/A,#N/A,TRUE,"3月"}</definedName>
    <definedName name="ゴリラ" hidden="1">{#N/A,#N/A,TRUE,"3月"}</definedName>
    <definedName name="ｻﾑｿﾝ" hidden="1">{#N/A,#N/A,TRUE,"3月"}</definedName>
    <definedName name="サンプリング" hidden="1">{#N/A,#N/A,TRUE,"3月"}</definedName>
    <definedName name="じ" hidden="1">{#N/A,#N/A,TRUE,"3月"}</definedName>
    <definedName name="ｼｰﾄ" hidden="1">{#N/A,#N/A,TRUE,"3月"}</definedName>
    <definedName name="ｼｰﾄ②" hidden="1">{#N/A,#N/A,TRUE,"3月"}</definedName>
    <definedName name="しもだ" hidden="1">{#N/A,#N/A,TRUE,"3月"}</definedName>
    <definedName name="ｼﾞｬｯｸ" hidden="1">{#N/A,#N/A,TRUE,"3月"}</definedName>
    <definedName name="ｽｷﾞｴ" hidden="1">{#N/A,#N/A,TRUE,"3月"}</definedName>
    <definedName name="ﾀﾞﾌﾞﾙ搾り" hidden="1">{#N/A,#N/A,TRUE,"3月"}</definedName>
    <definedName name="ﾁﾝｻﾞﾉ" hidden="1">{#N/A,#N/A,TRUE,"3月"}</definedName>
    <definedName name="トウーザハーブス" hidden="1">{#N/A,#N/A,TRUE,"3月"}</definedName>
    <definedName name="ﾄﾐﾅｶﾞ" hidden="1">{#N/A,#N/A,TRUE,"3月"}</definedName>
    <definedName name="なし" hidden="1">{#N/A,#N/A,TRUE,"3月"}</definedName>
    <definedName name="は" hidden="1">{#N/A,#N/A,TRUE,"3月"}</definedName>
    <definedName name="ﾊｼﾓﾄ" hidden="1">{#N/A,#N/A,TRUE,"3月"}</definedName>
    <definedName name="ﾌﾟﾛｸﾞﾗﾑ" hidden="1">{#N/A,#N/A,TRUE,"3月"}</definedName>
    <definedName name="マカディア" hidden="1">{#N/A,#N/A,TRUE,"3月"}</definedName>
    <definedName name="ﾏｹﾌﾟﾗﾝ03" hidden="1">{#N/A,#N/A,TRUE,"3月"}</definedName>
    <definedName name="ﾒﾆｭｰ⑤" hidden="1">{#N/A,#N/A,TRUE,"3月"}</definedName>
    <definedName name="ﾗﾌｨｯﾄ業務店案内状" hidden="1">{#N/A,#N/A,TRUE,"3月"}</definedName>
    <definedName name="リニューアル" hidden="1">{#N/A,#N/A,TRUE,"3月"}</definedName>
    <definedName name="ﾚ" hidden="1">{#N/A,#N/A,TRUE,"3月"}</definedName>
    <definedName name="ロゼ案内" hidden="1">{#N/A,#N/A,TRUE,"3月"}</definedName>
    <definedName name="ﾜｲ" hidden="1">{#N/A,#N/A,TRUE,"3月"}</definedName>
    <definedName name="ん" hidden="1">{#N/A,#N/A,TRUE,"3月"}</definedName>
    <definedName name="んｍ" hidden="1">{#N/A,#N/A,TRUE,"3月"}</definedName>
    <definedName name="んｎ" hidden="1">{#N/A,#N/A,TRUE,"3月"}</definedName>
    <definedName name="案内状" hidden="1">{#N/A,#N/A,TRUE,"3月"}</definedName>
    <definedName name="一斉" hidden="1">{#N/A,#N/A,TRUE,"3月"}</definedName>
    <definedName name="一斉差異" hidden="1">{#N/A,#N/A,TRUE,"3月"}</definedName>
    <definedName name="一斉出荷" hidden="1">{#N/A,#N/A,TRUE,"3月"}</definedName>
    <definedName name="営連鏡" hidden="1">{#N/A,#N/A,TRUE,"3月"}</definedName>
    <definedName name="河内屋" hidden="1">{#N/A,#N/A,TRUE,"3月"}</definedName>
    <definedName name="課別予算設定品目" hidden="1">{#N/A,#N/A,TRUE,"3月"}</definedName>
    <definedName name="確定実績報告Revise0106九州" hidden="1">{#N/A,#N/A,TRUE,"3月"}</definedName>
    <definedName name="確定実績報告Revise1224" hidden="1">{#N/A,#N/A,TRUE,"3月"}</definedName>
    <definedName name="確定実績報告拠点TOTAL" hidden="1">{#N/A,#N/A,TRUE,"3月"}</definedName>
    <definedName name="確定実績報告拠点計" hidden="1">{#N/A,#N/A,TRUE,"3月"}</definedName>
    <definedName name="角" hidden="1">{#N/A,#N/A,TRUE,"3月"}</definedName>
    <definedName name="角２" hidden="1">{#N/A,#N/A,TRUE,"3月"}</definedName>
    <definedName name="角３" hidden="1">{#N/A,#N/A,TRUE,"3月"}</definedName>
    <definedName name="角瓶" hidden="1">{#N/A,#N/A,TRUE,"3月"}</definedName>
    <definedName name="活動" hidden="1">{#N/A,#N/A,TRUE,"3月"}</definedName>
    <definedName name="活動ﾌﾛｰ③" hidden="1">{#N/A,#N/A,TRUE,"3月"}</definedName>
    <definedName name="活動干すイン" hidden="1">{#N/A,#N/A,TRUE,"3月"}</definedName>
    <definedName name="活動目標2" hidden="1">{#N/A,#N/A,TRUE,"3月"}</definedName>
    <definedName name="関信" hidden="1">{#N/A,#N/A,TRUE,"3月"}</definedName>
    <definedName name="吉田芳朗" hidden="1">{#N/A,#N/A,TRUE,"3月"}</definedName>
    <definedName name="旧" hidden="1">{#N/A,#N/A,TRUE,"3月"}</definedName>
    <definedName name="業務" hidden="1">{#N/A,#N/A,TRUE,"3月"}</definedName>
    <definedName name="業務用" hidden="1">{#N/A,#N/A,TRUE,"3月"}</definedName>
    <definedName name="業務用活動" hidden="1">{#N/A,#N/A,TRUE,"3月"}</definedName>
    <definedName name="群馬IP" hidden="1">{#N/A,#N/A,TRUE,"3月"}</definedName>
    <definedName name="再積上げ" hidden="1">{#N/A,#N/A,TRUE,"3月"}</definedName>
    <definedName name="枝木" hidden="1">{#N/A,#N/A,TRUE,"3月"}</definedName>
    <definedName name="実施店ﾍﾞｰｽ" hidden="1">{#N/A,#N/A,TRUE,"3月"}</definedName>
    <definedName name="焼酎" hidden="1">#REF!</definedName>
    <definedName name="新" hidden="1">{#N/A,#N/A,TRUE,"3月"}</definedName>
    <definedName name="新ｱｲｳ" hidden="1">{#N/A,#N/A,TRUE,"3月"}</definedName>
    <definedName name="新新" hidden="1">{#N/A,#N/A,TRUE,"3月"}</definedName>
    <definedName name="神１営１" hidden="1">{#N/A,#N/A,TRUE,"3月"}</definedName>
    <definedName name="神田" hidden="1">{#N/A,#N/A,TRUE,"3月"}</definedName>
    <definedName name="生産なし" hidden="1">{#N/A,#N/A,TRUE,"3月"}</definedName>
    <definedName name="精算" hidden="1">{#N/A,#N/A,TRUE,"3月"}</definedName>
    <definedName name="青支" hidden="1">{#N/A,#N/A,TRUE,"3月"}</definedName>
    <definedName name="石" hidden="1">{#N/A,#N/A,TRUE,"3月"}</definedName>
    <definedName name="積上" hidden="1">{#N/A,#N/A,TRUE,"3月"}</definedName>
    <definedName name="積上げ１２缶" hidden="1">{#N/A,#N/A,TRUE,"3月"}</definedName>
    <definedName name="大" hidden="1">{#N/A,#N/A,TRUE,"3月"}</definedName>
    <definedName name="大容量対策" hidden="1">{#N/A,#N/A,TRUE,"3月"}</definedName>
    <definedName name="中" hidden="1">{#N/A,#N/A,TRUE,"3月"}</definedName>
    <definedName name="中田" hidden="1">{#N/A,#N/A,TRUE,"3月"}</definedName>
    <definedName name="東北" hidden="1">{#N/A,#N/A,TRUE,"3月"}</definedName>
    <definedName name="栃木IP" hidden="1">{#N/A,#N/A,TRUE,"3月"}</definedName>
    <definedName name="日次" hidden="1">#REF!</definedName>
    <definedName name="販" hidden="1">{#N/A,#N/A,TRUE,"3月"}</definedName>
    <definedName name="販売" hidden="1">{#N/A,#N/A,TRUE,"3月"}</definedName>
    <definedName name="販売・活動積上げ" hidden="1">{#N/A,#N/A,TRUE,"3月"}</definedName>
    <definedName name="片山" hidden="1">{#N/A,#N/A,TRUE,"3月"}</definedName>
    <definedName name="片山山" hidden="1">{#N/A,#N/A,TRUE,"3月"}</definedName>
    <definedName name="方針" hidden="1">{#N/A,#N/A,TRUE,"3月"}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<sst xmlns="http://schemas.openxmlformats.org/spreadsheetml/2006/main" count="110" uniqueCount="86">
  <si>
    <t xml:space="preserve"> </t>
    <phoneticPr fontId="2"/>
  </si>
  <si>
    <t>Closure type</t>
    <phoneticPr fontId="2"/>
  </si>
  <si>
    <t>SO2</t>
    <phoneticPr fontId="2"/>
  </si>
  <si>
    <t>ppm</t>
    <phoneticPr fontId="2"/>
  </si>
  <si>
    <t>ppm</t>
  </si>
  <si>
    <t>Questionnaire sur les additifs et le bouchon</t>
    <phoneticPr fontId="2"/>
  </si>
  <si>
    <t>Nom de la propriété</t>
    <phoneticPr fontId="2"/>
  </si>
  <si>
    <t>OUI</t>
    <phoneticPr fontId="2"/>
  </si>
  <si>
    <t xml:space="preserve"> Capsule PP</t>
    <phoneticPr fontId="2"/>
  </si>
  <si>
    <t xml:space="preserve"> Bouchon synthétique</t>
    <phoneticPr fontId="2"/>
  </si>
  <si>
    <t>tous</t>
    <phoneticPr fontId="2"/>
  </si>
  <si>
    <t xml:space="preserve"> Stelcap</t>
    <phoneticPr fontId="2"/>
  </si>
  <si>
    <r>
      <t>★</t>
    </r>
    <r>
      <rPr>
        <sz val="12"/>
        <rFont val="Tahoma"/>
        <family val="2"/>
      </rPr>
      <t>Merci de cocher les cases qui s'appliquent et d'indiquer le nom des cuvées correspondantes.</t>
    </r>
    <phoneticPr fontId="2"/>
  </si>
  <si>
    <t>Nom du vin</t>
    <phoneticPr fontId="2"/>
  </si>
  <si>
    <t>Acide sorbique</t>
    <phoneticPr fontId="16"/>
  </si>
  <si>
    <t>Pyrosulfite de potassium (métabisulfite de potassium)</t>
    <phoneticPr fontId="2"/>
  </si>
  <si>
    <t>Acide érythorbique</t>
    <phoneticPr fontId="16"/>
  </si>
  <si>
    <t>Sorbate de
potassium</t>
    <phoneticPr fontId="16"/>
  </si>
  <si>
    <t>Erythorbate de sodium</t>
    <phoneticPr fontId="16"/>
  </si>
  <si>
    <t>Acide L-ascorbique
(vitamine C)</t>
    <phoneticPr fontId="2"/>
  </si>
  <si>
    <t>Ascorbate de sodium
(Vitamin C)</t>
    <phoneticPr fontId="2"/>
  </si>
  <si>
    <t>Gomme arabique</t>
    <phoneticPr fontId="2"/>
  </si>
  <si>
    <t>Acide citrique</t>
    <phoneticPr fontId="16"/>
  </si>
  <si>
    <t>Acide malique</t>
    <phoneticPr fontId="16"/>
  </si>
  <si>
    <t>Acide lactique</t>
    <phoneticPr fontId="2"/>
  </si>
  <si>
    <t>Type de bouchage</t>
    <phoneticPr fontId="2"/>
  </si>
  <si>
    <t>Carboxyméthylcellulose de sodium</t>
    <phoneticPr fontId="2"/>
  </si>
  <si>
    <t>Agent de clarification</t>
    <phoneticPr fontId="2"/>
  </si>
  <si>
    <t>capsule pp</t>
    <phoneticPr fontId="2"/>
  </si>
  <si>
    <t>stelcap</t>
    <phoneticPr fontId="2"/>
  </si>
  <si>
    <r>
      <t>3.</t>
    </r>
    <r>
      <rPr>
        <b/>
        <sz val="14"/>
        <rFont val="ＭＳ Ｐゴシック"/>
        <family val="3"/>
        <charset val="128"/>
      </rPr>
      <t>【</t>
    </r>
    <r>
      <rPr>
        <b/>
        <sz val="14"/>
        <rFont val="Tahoma"/>
        <family val="2"/>
      </rPr>
      <t>Informations sur le bouchon</t>
    </r>
    <r>
      <rPr>
        <b/>
        <sz val="14"/>
        <rFont val="ＭＳ Ｐゴシック"/>
        <family val="3"/>
        <charset val="128"/>
      </rPr>
      <t>】</t>
    </r>
    <phoneticPr fontId="2"/>
  </si>
  <si>
    <t xml:space="preserve"> Bouchon 1+1</t>
    <phoneticPr fontId="2"/>
  </si>
  <si>
    <t xml:space="preserve"> Bouchon en liège naturel</t>
    <phoneticPr fontId="2"/>
  </si>
  <si>
    <t xml:space="preserve"> Bouchon aggloméré</t>
    <phoneticPr fontId="2"/>
  </si>
  <si>
    <t>Millésime</t>
    <phoneticPr fontId="2"/>
  </si>
  <si>
    <t xml:space="preserve"> Autre </t>
    <phoneticPr fontId="2"/>
  </si>
  <si>
    <t xml:space="preserve">  NON</t>
    <phoneticPr fontId="2"/>
  </si>
  <si>
    <t xml:space="preserve">Collez-vous le vin ? </t>
    <phoneticPr fontId="2"/>
  </si>
  <si>
    <t xml:space="preserve">       Si OUI, merci d'indiquer l'agent de clarification que vous utilisez.</t>
    <phoneticPr fontId="2"/>
  </si>
  <si>
    <t>1. Colonne gauche : Veuillez choisir 'YES'  si vous utilisez cet additif. 
   Colonne droite: Veuillez indiquer quantité Min-Max (ppm) de cet additif.
2. Agent de clarification: Veuillez indiquer l'agent de clarification.
3. Type de bouchage: Veuillez choisir le type de bouchage</t>
    <phoneticPr fontId="2"/>
  </si>
  <si>
    <r>
      <t>Utilisez-vous des additifs autres que le SO</t>
    </r>
    <r>
      <rPr>
        <b/>
        <sz val="20"/>
        <color theme="4" tint="-0.249977111117893"/>
        <rFont val="ＭＳ Ｐゴシック"/>
        <family val="3"/>
        <charset val="128"/>
      </rPr>
      <t>₂</t>
    </r>
    <r>
      <rPr>
        <b/>
        <sz val="20"/>
        <color theme="4" tint="-0.249977111117893"/>
        <rFont val="Tahoma"/>
        <family val="2"/>
      </rPr>
      <t xml:space="preserve"> ?</t>
    </r>
    <phoneticPr fontId="2"/>
  </si>
  <si>
    <t>fw code</t>
    <phoneticPr fontId="2"/>
  </si>
  <si>
    <t>(2)
Certification</t>
    <phoneticPr fontId="16"/>
  </si>
  <si>
    <t>Date :</t>
    <phoneticPr fontId="2"/>
  </si>
  <si>
    <t>Signature :</t>
    <phoneticPr fontId="2"/>
  </si>
  <si>
    <t>Biodynamique</t>
    <phoneticPr fontId="16"/>
  </si>
  <si>
    <t>Oui</t>
    <phoneticPr fontId="16"/>
  </si>
  <si>
    <t>(1)
Pratiques culturales</t>
    <phoneticPr fontId="16"/>
  </si>
  <si>
    <t>(5)
Types de logo sur l'étiquette</t>
    <phoneticPr fontId="16"/>
  </si>
  <si>
    <t xml:space="preserve">       Si OUI, merci de sélectionner "YES" pour chaque additif que vous utilisez et indiquez la quantité dans le tableau ci-dessous.</t>
    <phoneticPr fontId="2"/>
  </si>
  <si>
    <r>
      <t xml:space="preserve">Concernant le bouchage, merci d'en indiquer le type. Si celui que vous utilisez n'est pas dans la liste, merci de sélectionner "Autre" et de préciser le type dans la case </t>
    </r>
    <r>
      <rPr>
        <b/>
        <sz val="20"/>
        <color theme="4" tint="-0.249977111117893"/>
        <rFont val="Yu Gothic UI"/>
        <family val="3"/>
        <charset val="128"/>
      </rPr>
      <t>à</t>
    </r>
    <r>
      <rPr>
        <b/>
        <sz val="20"/>
        <color theme="4" tint="-0.249977111117893"/>
        <rFont val="Tahoma"/>
        <family val="2"/>
      </rPr>
      <t xml:space="preserve"> droite.</t>
    </r>
    <phoneticPr fontId="2"/>
  </si>
  <si>
    <t>1)Veuillez choisir le type de pratiques culturales pour ce vin.
2)Avez-vous obtenu des certifications pour les pratiques mentionnées (ou en conversion) ?
3)Si vous avez répondu "oui" à la question (2), veuillez indiquer le nom des certifications. (Demeter, Ecocert, HVE, etc.)
4)Si vous avez répondu "oui" à la question (2), y a-t-il une mention de ces certifications sur l'étiquette ?
5)Si vous avez répondu "oui" à la question (4), quel type de logo figure sur l'étiquette ? (Euroleaf, AB, Demeter, etc.)</t>
    <phoneticPr fontId="16"/>
  </si>
  <si>
    <t>(3)
Nom de la certification</t>
    <phoneticPr fontId="16"/>
  </si>
  <si>
    <t>(4)
Mention de certification sur l'étiquette</t>
    <phoneticPr fontId="16"/>
  </si>
  <si>
    <t>Accepté par</t>
    <phoneticPr fontId="2"/>
  </si>
  <si>
    <t>Titre :</t>
    <phoneticPr fontId="2"/>
  </si>
  <si>
    <t>Nom :</t>
    <phoneticPr fontId="2"/>
  </si>
  <si>
    <t>Bouchon à vis sans partie détachée</t>
    <phoneticPr fontId="2"/>
  </si>
  <si>
    <t xml:space="preserve">Bouchon à vis avec cou long. Quand il est ouvert, la partie  inférieure est détachée.
</t>
    <phoneticPr fontId="2"/>
  </si>
  <si>
    <t>Bouchon combiné de liège naturel et d'aggloméré</t>
    <phoneticPr fontId="2"/>
  </si>
  <si>
    <t>bouchon 1+1</t>
    <phoneticPr fontId="2"/>
  </si>
  <si>
    <t>Acide méta-tartrique</t>
    <phoneticPr fontId="2"/>
  </si>
  <si>
    <t>ANNE FRANCOISE GROS</t>
    <phoneticPr fontId="2"/>
  </si>
  <si>
    <t>fwines PO # FRA-230003</t>
    <phoneticPr fontId="2"/>
  </si>
  <si>
    <t>BLAFD21</t>
  </si>
  <si>
    <t>BLAFK21</t>
  </si>
  <si>
    <t>BLAFP21</t>
  </si>
  <si>
    <t>BLAFB21</t>
  </si>
  <si>
    <t>BLAFJ21</t>
  </si>
  <si>
    <t>BLAFH21</t>
  </si>
  <si>
    <t>BLAFL21</t>
  </si>
  <si>
    <t>BLAFQ21</t>
  </si>
  <si>
    <t>BLAFG21</t>
  </si>
  <si>
    <t>BLAFF21</t>
  </si>
  <si>
    <t>BLAFN21</t>
  </si>
  <si>
    <t>VOSNE ROMANEE LES CHALANDINS</t>
  </si>
  <si>
    <t>VOSNE ROMANEE LES SUCHOTS</t>
  </si>
  <si>
    <t>CHAMBOLLE MUSIGNY</t>
  </si>
  <si>
    <t>CLOS DE VOUGEOT</t>
  </si>
  <si>
    <t>RICHEBOURG</t>
  </si>
  <si>
    <t>ECHEZEAUX</t>
  </si>
  <si>
    <t>BOURGOGNE HAUTES COTES DE NUITS BLANC</t>
  </si>
  <si>
    <t>VOSNE ROMANEE AUX REAS</t>
  </si>
  <si>
    <t>POMMARD PREMIER CRU LES PEZEROLLES</t>
  </si>
  <si>
    <t>SAVIGNY-LES-BEAUNE PREMIER CRU CLOS DES GUETTES</t>
  </si>
  <si>
    <t>BEAUNE PREMIER CRU LES MONTREVENOTS BLANC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</si>
</sst>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1"/>
      <name val="ＭＳ Ｐゴシック"/>
      <family val="3"/>
      <charset val="128"/>
    </font>
    <font>
      <sz val="11"/>
      <name val="Tahoma"/>
      <family val="2"/>
    </font>
    <font>
      <sz val="6"/>
      <name val="ＭＳ Ｐゴシック"/>
      <family val="3"/>
      <charset val="128"/>
    </font>
    <font>
      <sz val="18"/>
      <name val="Tahoma"/>
      <family val="2"/>
    </font>
    <font>
      <sz val="14"/>
      <name val="Tahoma"/>
      <family val="2"/>
    </font>
    <font>
      <sz val="16"/>
      <color indexed="10"/>
      <name val="Tahoma"/>
      <family val="2"/>
    </font>
    <font>
      <sz val="11"/>
      <color indexed="10"/>
      <name val="Tahoma"/>
      <family val="2"/>
    </font>
    <font>
      <b/>
      <sz val="11"/>
      <name val="ＭＳ Ｐゴシック"/>
      <family val="3"/>
      <charset val="128"/>
    </font>
    <font>
      <sz val="12"/>
      <name val="Tahoma"/>
      <family val="2"/>
    </font>
    <font>
      <b/>
      <sz val="11"/>
      <name val="Tahoma"/>
      <family val="2"/>
    </font>
    <font>
      <b/>
      <sz val="12"/>
      <name val="Tahoma"/>
      <family val="2"/>
    </font>
    <font>
      <sz val="12"/>
      <name val="ＭＳ Ｐゴシック"/>
      <family val="3"/>
      <charset val="128"/>
    </font>
    <font>
      <b/>
      <sz val="14"/>
      <name val="Tahoma"/>
      <family val="2"/>
    </font>
    <font>
      <b/>
      <sz val="14"/>
      <name val="ＭＳ Ｐゴシック"/>
      <family val="3"/>
      <charset val="128"/>
    </font>
    <font>
      <sz val="12"/>
      <color theme="4" tint="-0.249977111117893"/>
      <name val="Tahoma"/>
      <family val="2"/>
    </font>
    <font>
      <b/>
      <sz val="14"/>
      <color theme="4" tint="-0.249977111117893"/>
      <name val="Tahoma"/>
      <family val="2"/>
    </font>
    <font>
      <sz val="6"/>
      <name val="ＭＳ Ｐゴシック"/>
      <family val="2"/>
      <charset val="128"/>
      <scheme val="minor"/>
    </font>
    <font>
      <sz val="11"/>
      <color indexed="8"/>
      <name val="Calibri"/>
      <family val="2"/>
    </font>
    <font>
      <sz val="10"/>
      <color indexed="8"/>
      <name val="Meiryo UI"/>
      <family val="3"/>
      <charset val="128"/>
    </font>
    <font>
      <sz val="11"/>
      <color indexed="8"/>
      <name val="Meiryo UI"/>
      <family val="3"/>
      <charset val="128"/>
    </font>
    <font>
      <sz val="10"/>
      <name val="Meiryo UI"/>
      <family val="3"/>
      <charset val="128"/>
    </font>
    <font>
      <sz val="11"/>
      <color rgb="FFFF0000"/>
      <name val="Tahoma"/>
      <family val="2"/>
    </font>
    <font>
      <sz val="16"/>
      <color rgb="FFFF0000"/>
      <name val="Tahoma"/>
      <family val="2"/>
    </font>
    <font>
      <sz val="14"/>
      <color theme="4" tint="-0.249977111117893"/>
      <name val="Tahoma"/>
      <family val="2"/>
    </font>
    <font>
      <sz val="14"/>
      <color indexed="8"/>
      <name val="Meiryo UI"/>
      <family val="3"/>
      <charset val="128"/>
    </font>
    <font>
      <b/>
      <sz val="12"/>
      <color indexed="8"/>
      <name val="Meiryo UI"/>
      <family val="3"/>
      <charset val="128"/>
    </font>
    <font>
      <sz val="16"/>
      <name val="Tahoma"/>
      <family val="2"/>
    </font>
    <font>
      <b/>
      <sz val="16"/>
      <name val="Tahoma"/>
      <family val="2"/>
    </font>
    <font>
      <sz val="26"/>
      <name val="Tahoma"/>
      <family val="2"/>
    </font>
    <font>
      <b/>
      <sz val="26"/>
      <name val="ＭＳ Ｐゴシック"/>
      <family val="3"/>
      <charset val="128"/>
    </font>
    <font>
      <b/>
      <sz val="20"/>
      <name val="Tahoma"/>
      <family val="2"/>
    </font>
    <font>
      <b/>
      <u/>
      <sz val="16"/>
      <name val="Tahoma"/>
      <family val="2"/>
    </font>
    <font>
      <b/>
      <sz val="16"/>
      <name val="Calibri"/>
      <family val="2"/>
    </font>
    <font>
      <sz val="12"/>
      <color indexed="8"/>
      <name val="Meiryo UI"/>
      <family val="3"/>
      <charset val="128"/>
    </font>
    <font>
      <sz val="24"/>
      <name val="Tahoma"/>
      <family val="2"/>
    </font>
    <font>
      <sz val="20"/>
      <name val="Tahoma"/>
      <family val="2"/>
    </font>
    <font>
      <b/>
      <sz val="20"/>
      <color theme="4" tint="-0.249977111117893"/>
      <name val="Tahoma"/>
      <family val="2"/>
    </font>
    <font>
      <b/>
      <sz val="20"/>
      <color theme="4" tint="-0.249977111117893"/>
      <name val="ＭＳ Ｐゴシック"/>
      <family val="3"/>
      <charset val="128"/>
    </font>
    <font>
      <sz val="20"/>
      <color theme="4" tint="-0.249977111117893"/>
      <name val="Tahoma"/>
      <family val="2"/>
    </font>
    <font>
      <sz val="24"/>
      <name val="Segoe UI Symbol"/>
      <family val="2"/>
    </font>
    <font>
      <b/>
      <sz val="20"/>
      <color theme="1"/>
      <name val="Arial Nova"/>
      <family val="2"/>
    </font>
    <font>
      <b/>
      <sz val="14"/>
      <color theme="1"/>
      <name val="Arial Nova"/>
      <family val="2"/>
    </font>
    <font>
      <b/>
      <sz val="13.5"/>
      <color theme="1"/>
      <name val="Arial Nova"/>
      <family val="2"/>
    </font>
    <font>
      <sz val="14"/>
      <color theme="1"/>
      <name val="Arial Nova"/>
      <family val="2"/>
    </font>
    <font>
      <b/>
      <sz val="14"/>
      <color rgb="FFFF0000"/>
      <name val="Arial Nova"/>
      <family val="2"/>
    </font>
    <font>
      <b/>
      <sz val="14"/>
      <name val="Arial Nova"/>
      <family val="2"/>
    </font>
    <font>
      <sz val="13"/>
      <color theme="1"/>
      <name val="Calibri"/>
      <family val="2"/>
    </font>
    <font>
      <b/>
      <sz val="20"/>
      <color rgb="FFFF0000"/>
      <name val="Arial Nova"/>
      <family val="2"/>
    </font>
    <font>
      <b/>
      <sz val="20"/>
      <name val="Arial Nova"/>
      <family val="2"/>
    </font>
    <font>
      <b/>
      <sz val="22"/>
      <name val="Calibri"/>
      <family val="2"/>
    </font>
    <font>
      <b/>
      <sz val="28"/>
      <name val="Times New Roman"/>
      <family val="1"/>
    </font>
    <font>
      <b/>
      <sz val="12"/>
      <color theme="1"/>
      <name val="Calibri"/>
      <family val="2"/>
    </font>
    <font>
      <b/>
      <sz val="20"/>
      <color theme="4" tint="-0.249977111117893"/>
      <name val="Yu Gothic UI"/>
      <family val="3"/>
      <charset val="128"/>
    </font>
    <font>
      <sz val="11"/>
      <name val="ＭＳ Ｐゴシック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17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>
      <alignment vertical="center"/>
    </xf>
    <xf numFmtId="0" fontId="9" fillId="2" borderId="0" xfId="0" applyFont="1" applyFill="1" applyAlignment="1">
      <alignment horizontal="center" vertical="center" wrapText="1"/>
    </xf>
    <xf numFmtId="0" fontId="0" fillId="2" borderId="0" xfId="0" applyFill="1" applyAlignment="1"/>
    <xf numFmtId="0" fontId="0" fillId="2" borderId="0" xfId="0" applyFill="1">
      <alignment vertical="center"/>
    </xf>
    <xf numFmtId="0" fontId="1" fillId="2" borderId="8" xfId="0" applyFont="1" applyFill="1" applyBorder="1">
      <alignment vertical="center"/>
    </xf>
    <xf numFmtId="0" fontId="8" fillId="2" borderId="8" xfId="0" applyFont="1" applyFill="1" applyBorder="1">
      <alignment vertical="center"/>
    </xf>
    <xf numFmtId="0" fontId="1" fillId="2" borderId="10" xfId="0" applyFont="1" applyFill="1" applyBorder="1">
      <alignment vertical="center"/>
    </xf>
    <xf numFmtId="0" fontId="9" fillId="2" borderId="0" xfId="0" applyFont="1" applyFill="1" applyAlignment="1">
      <alignment horizontal="center" vertical="center"/>
    </xf>
    <xf numFmtId="0" fontId="8" fillId="2" borderId="12" xfId="0" applyFont="1" applyFill="1" applyBorder="1">
      <alignment vertical="center"/>
    </xf>
    <xf numFmtId="0" fontId="11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top"/>
    </xf>
    <xf numFmtId="0" fontId="10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6" fillId="2" borderId="0" xfId="0" applyFont="1" applyFill="1">
      <alignment vertical="center"/>
    </xf>
    <xf numFmtId="0" fontId="1" fillId="2" borderId="0" xfId="0" applyFont="1" applyFill="1" applyAlignment="1">
      <alignment vertical="center" shrinkToFit="1"/>
    </xf>
    <xf numFmtId="0" fontId="1" fillId="2" borderId="0" xfId="0" applyFont="1" applyFill="1" applyAlignment="1">
      <alignment horizontal="right" vertical="center" shrinkToFit="1"/>
    </xf>
    <xf numFmtId="0" fontId="18" fillId="4" borderId="23" xfId="1" applyFont="1" applyFill="1" applyBorder="1" applyAlignment="1">
      <alignment horizontal="center" vertical="center"/>
    </xf>
    <xf numFmtId="0" fontId="18" fillId="4" borderId="24" xfId="1" applyFont="1" applyFill="1" applyBorder="1" applyAlignment="1">
      <alignment horizontal="center" vertical="center"/>
    </xf>
    <xf numFmtId="0" fontId="18" fillId="4" borderId="22" xfId="1" applyFont="1" applyFill="1" applyBorder="1" applyAlignment="1">
      <alignment horizontal="center" vertical="center" wrapText="1"/>
    </xf>
    <xf numFmtId="0" fontId="18" fillId="4" borderId="24" xfId="1" applyFont="1" applyFill="1" applyBorder="1" applyAlignment="1">
      <alignment horizontal="center" vertical="center" wrapText="1"/>
    </xf>
    <xf numFmtId="0" fontId="18" fillId="4" borderId="25" xfId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2" borderId="12" xfId="0" applyFont="1" applyFill="1" applyBorder="1">
      <alignment vertical="center"/>
    </xf>
    <xf numFmtId="0" fontId="1" fillId="2" borderId="13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8" fillId="2" borderId="3" xfId="0" applyFont="1" applyFill="1" applyBorder="1" applyAlignment="1">
      <alignment horizontal="left" vertical="center"/>
    </xf>
    <xf numFmtId="0" fontId="19" fillId="0" borderId="26" xfId="1" applyFont="1" applyBorder="1" applyAlignment="1">
      <alignment horizontal="center" vertical="center"/>
    </xf>
    <xf numFmtId="0" fontId="19" fillId="5" borderId="26" xfId="1" applyFont="1" applyFill="1" applyBorder="1" applyAlignment="1">
      <alignment horizontal="center" vertical="center"/>
    </xf>
    <xf numFmtId="0" fontId="19" fillId="5" borderId="6" xfId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 wrapText="1"/>
    </xf>
    <xf numFmtId="0" fontId="9" fillId="2" borderId="14" xfId="0" applyFont="1" applyFill="1" applyBorder="1" applyAlignment="1">
      <alignment horizontal="center" vertical="center"/>
    </xf>
    <xf numFmtId="0" fontId="10" fillId="3" borderId="34" xfId="0" applyFont="1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0" fontId="26" fillId="2" borderId="0" xfId="0" applyFont="1" applyFill="1">
      <alignment vertical="center"/>
    </xf>
    <xf numFmtId="0" fontId="29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horizontal="left" vertical="center"/>
    </xf>
    <xf numFmtId="0" fontId="27" fillId="2" borderId="0" xfId="0" applyFont="1" applyFill="1" applyAlignment="1"/>
    <xf numFmtId="0" fontId="1" fillId="0" borderId="0" xfId="0" applyFont="1" applyAlignment="1">
      <alignment vertical="center" shrinkToFit="1"/>
    </xf>
    <xf numFmtId="0" fontId="2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26" fillId="0" borderId="0" xfId="0" applyFont="1">
      <alignment vertical="center"/>
    </xf>
    <xf numFmtId="0" fontId="35" fillId="0" borderId="0" xfId="0" applyFont="1">
      <alignment vertical="center"/>
    </xf>
    <xf numFmtId="0" fontId="30" fillId="2" borderId="0" xfId="0" applyFont="1" applyFill="1">
      <alignment vertical="center"/>
    </xf>
    <xf numFmtId="0" fontId="36" fillId="2" borderId="0" xfId="0" applyFont="1" applyFill="1" applyAlignment="1">
      <alignment horizontal="left" vertical="center"/>
    </xf>
    <xf numFmtId="0" fontId="35" fillId="2" borderId="0" xfId="0" applyFont="1" applyFill="1" applyAlignment="1">
      <alignment horizontal="center" vertical="center"/>
    </xf>
    <xf numFmtId="0" fontId="38" fillId="2" borderId="0" xfId="0" applyFont="1" applyFill="1" applyAlignment="1">
      <alignment horizontal="left" vertical="center"/>
    </xf>
    <xf numFmtId="0" fontId="38" fillId="2" borderId="0" xfId="0" applyFont="1" applyFill="1" applyAlignment="1">
      <alignment horizontal="center" vertical="center"/>
    </xf>
    <xf numFmtId="0" fontId="38" fillId="2" borderId="0" xfId="0" applyFont="1" applyFill="1" applyAlignment="1">
      <alignment horizontal="left" vertical="top"/>
    </xf>
    <xf numFmtId="0" fontId="35" fillId="2" borderId="0" xfId="0" applyFont="1" applyFill="1">
      <alignment vertical="center"/>
    </xf>
    <xf numFmtId="0" fontId="35" fillId="2" borderId="0" xfId="0" applyFont="1" applyFill="1" applyAlignment="1">
      <alignment horizontal="left" vertical="center"/>
    </xf>
    <xf numFmtId="0" fontId="4" fillId="0" borderId="0" xfId="0" applyFont="1">
      <alignment vertical="center"/>
    </xf>
    <xf numFmtId="17" fontId="19" fillId="5" borderId="26" xfId="1" applyNumberFormat="1" applyFont="1" applyFill="1" applyBorder="1" applyAlignment="1">
      <alignment horizontal="center" vertical="center"/>
    </xf>
    <xf numFmtId="0" fontId="31" fillId="2" borderId="0" xfId="0" applyFont="1" applyFill="1" applyAlignment="1"/>
    <xf numFmtId="0" fontId="4" fillId="2" borderId="39" xfId="0" applyFont="1" applyFill="1" applyBorder="1" applyAlignment="1">
      <alignment horizontal="left" vertical="center" wrapText="1"/>
    </xf>
    <xf numFmtId="0" fontId="1" fillId="2" borderId="40" xfId="0" applyFont="1" applyFill="1" applyBorder="1" applyAlignment="1">
      <alignment horizontal="right" vertical="center"/>
    </xf>
    <xf numFmtId="0" fontId="19" fillId="0" borderId="41" xfId="1" applyFont="1" applyBorder="1" applyAlignment="1">
      <alignment horizontal="center" vertical="center"/>
    </xf>
    <xf numFmtId="0" fontId="20" fillId="0" borderId="42" xfId="1" applyFont="1" applyBorder="1" applyAlignment="1">
      <alignment horizontal="center" vertical="center"/>
    </xf>
    <xf numFmtId="0" fontId="19" fillId="0" borderId="43" xfId="1" applyFont="1" applyBorder="1" applyAlignment="1">
      <alignment horizontal="center" vertical="center"/>
    </xf>
    <xf numFmtId="0" fontId="19" fillId="5" borderId="44" xfId="1" applyFont="1" applyFill="1" applyBorder="1" applyAlignment="1">
      <alignment horizontal="center" vertical="center"/>
    </xf>
    <xf numFmtId="0" fontId="19" fillId="0" borderId="44" xfId="1" applyFont="1" applyBorder="1" applyAlignment="1">
      <alignment horizontal="center" vertical="center"/>
    </xf>
    <xf numFmtId="0" fontId="19" fillId="5" borderId="22" xfId="1" applyFont="1" applyFill="1" applyBorder="1" applyAlignment="1">
      <alignment horizontal="center" vertical="center"/>
    </xf>
    <xf numFmtId="0" fontId="20" fillId="0" borderId="21" xfId="1" applyFont="1" applyBorder="1" applyAlignment="1">
      <alignment horizontal="center" vertical="center"/>
    </xf>
    <xf numFmtId="0" fontId="25" fillId="6" borderId="17" xfId="1" applyFont="1" applyFill="1" applyBorder="1" applyAlignment="1">
      <alignment horizontal="center" vertical="center" wrapText="1"/>
    </xf>
    <xf numFmtId="0" fontId="18" fillId="6" borderId="22" xfId="1" applyFont="1" applyFill="1" applyBorder="1" applyAlignment="1">
      <alignment horizontal="center" vertical="center" wrapText="1"/>
    </xf>
    <xf numFmtId="0" fontId="1" fillId="2" borderId="6" xfId="0" applyFont="1" applyFill="1" applyBorder="1">
      <alignment vertical="center"/>
    </xf>
    <xf numFmtId="0" fontId="1" fillId="2" borderId="22" xfId="0" applyFont="1" applyFill="1" applyBorder="1">
      <alignment vertical="center"/>
    </xf>
    <xf numFmtId="0" fontId="19" fillId="0" borderId="45" xfId="1" applyFont="1" applyBorder="1" applyAlignment="1">
      <alignment vertical="center" wrapText="1"/>
    </xf>
    <xf numFmtId="0" fontId="19" fillId="0" borderId="20" xfId="1" applyFont="1" applyBorder="1" applyAlignment="1">
      <alignment vertical="center" wrapText="1"/>
    </xf>
    <xf numFmtId="0" fontId="3" fillId="2" borderId="0" xfId="0" applyFont="1" applyFill="1" applyAlignment="1"/>
    <xf numFmtId="0" fontId="26" fillId="2" borderId="0" xfId="0" applyFont="1" applyFill="1" applyAlignment="1">
      <alignment horizontal="center" vertical="center"/>
    </xf>
    <xf numFmtId="0" fontId="34" fillId="2" borderId="49" xfId="0" applyFont="1" applyFill="1" applyBorder="1">
      <alignment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45" xfId="0" applyFont="1" applyBorder="1">
      <alignment vertical="center"/>
    </xf>
    <xf numFmtId="0" fontId="43" fillId="0" borderId="53" xfId="0" applyFont="1" applyBorder="1">
      <alignment vertical="center"/>
    </xf>
    <xf numFmtId="0" fontId="43" fillId="0" borderId="42" xfId="0" applyFont="1" applyBorder="1">
      <alignment vertical="center"/>
    </xf>
    <xf numFmtId="0" fontId="43" fillId="0" borderId="20" xfId="0" applyFont="1" applyBorder="1">
      <alignment vertical="center"/>
    </xf>
    <xf numFmtId="0" fontId="43" fillId="0" borderId="54" xfId="0" applyFont="1" applyBorder="1">
      <alignment vertical="center"/>
    </xf>
    <xf numFmtId="0" fontId="43" fillId="0" borderId="21" xfId="0" applyFont="1" applyBorder="1">
      <alignment vertical="center"/>
    </xf>
    <xf numFmtId="0" fontId="4" fillId="2" borderId="0" xfId="0" applyFont="1" applyFill="1" applyAlignment="1">
      <alignment horizontal="left" indent="1"/>
    </xf>
    <xf numFmtId="0" fontId="4" fillId="2" borderId="0" xfId="0" applyFont="1" applyFill="1" applyAlignment="1"/>
    <xf numFmtId="14" fontId="4" fillId="2" borderId="0" xfId="0" applyNumberFormat="1" applyFont="1" applyFill="1" applyAlignment="1"/>
    <xf numFmtId="0" fontId="22" fillId="2" borderId="0" xfId="0" applyFont="1" applyFill="1">
      <alignment vertical="center"/>
    </xf>
    <xf numFmtId="0" fontId="45" fillId="2" borderId="0" xfId="0" applyFont="1" applyFill="1" applyAlignment="1">
      <alignment horizontal="left" indent="1"/>
    </xf>
    <xf numFmtId="0" fontId="46" fillId="0" borderId="41" xfId="0" applyFont="1" applyBorder="1">
      <alignment vertical="center"/>
    </xf>
    <xf numFmtId="0" fontId="46" fillId="0" borderId="26" xfId="0" applyFont="1" applyBorder="1">
      <alignment vertical="center"/>
    </xf>
    <xf numFmtId="0" fontId="46" fillId="0" borderId="52" xfId="0" applyFont="1" applyBorder="1">
      <alignment vertical="center"/>
    </xf>
    <xf numFmtId="0" fontId="35" fillId="2" borderId="0" xfId="0" applyFont="1" applyFill="1" applyAlignment="1"/>
    <xf numFmtId="0" fontId="48" fillId="2" borderId="1" xfId="0" applyFont="1" applyFill="1" applyBorder="1" applyAlignment="1">
      <alignment horizontal="left" indent="1"/>
    </xf>
    <xf numFmtId="0" fontId="40" fillId="0" borderId="1" xfId="0" applyFont="1" applyBorder="1">
      <alignment vertical="center"/>
    </xf>
    <xf numFmtId="0" fontId="35" fillId="2" borderId="1" xfId="0" applyFont="1" applyFill="1" applyBorder="1" applyAlignment="1"/>
    <xf numFmtId="0" fontId="47" fillId="0" borderId="0" xfId="0" applyFont="1">
      <alignment vertical="center"/>
    </xf>
    <xf numFmtId="0" fontId="48" fillId="2" borderId="55" xfId="0" applyFont="1" applyFill="1" applyBorder="1" applyAlignment="1">
      <alignment horizontal="left" indent="1"/>
    </xf>
    <xf numFmtId="0" fontId="40" fillId="0" borderId="55" xfId="0" applyFont="1" applyBorder="1">
      <alignment vertical="center"/>
    </xf>
    <xf numFmtId="0" fontId="35" fillId="2" borderId="55" xfId="0" applyFont="1" applyFill="1" applyBorder="1" applyAlignment="1"/>
    <xf numFmtId="0" fontId="51" fillId="0" borderId="50" xfId="0" applyFont="1" applyBorder="1" applyAlignment="1">
      <alignment vertical="center" wrapText="1"/>
    </xf>
    <xf numFmtId="0" fontId="51" fillId="0" borderId="37" xfId="0" applyFont="1" applyBorder="1" applyAlignment="1">
      <alignment vertical="center" wrapText="1"/>
    </xf>
    <xf numFmtId="0" fontId="51" fillId="0" borderId="51" xfId="0" applyFont="1" applyBorder="1" applyAlignment="1">
      <alignment vertical="center" wrapText="1"/>
    </xf>
    <xf numFmtId="0" fontId="47" fillId="0" borderId="0" xfId="0" applyFont="1" applyAlignment="1">
      <alignment horizontal="right"/>
    </xf>
    <xf numFmtId="0" fontId="53" fillId="2" borderId="0" xfId="0" applyFont="1" applyFill="1">
      <alignment vertical="center"/>
    </xf>
    <xf numFmtId="0" fontId="4" fillId="2" borderId="56" xfId="0" applyFont="1" applyFill="1" applyBorder="1" applyAlignment="1">
      <alignment horizontal="left" vertical="center" wrapText="1"/>
    </xf>
    <xf numFmtId="0" fontId="1" fillId="2" borderId="62" xfId="0" applyFont="1" applyFill="1" applyBorder="1" applyAlignment="1">
      <alignment horizontal="right" vertical="center"/>
    </xf>
    <xf numFmtId="0" fontId="8" fillId="2" borderId="58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right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33" fillId="0" borderId="18" xfId="1" applyFont="1" applyBorder="1" applyAlignment="1">
      <alignment horizontal="center" vertical="center" wrapText="1"/>
    </xf>
    <xf numFmtId="0" fontId="33" fillId="0" borderId="19" xfId="1" applyFont="1" applyBorder="1" applyAlignment="1">
      <alignment horizontal="center" vertical="center" wrapText="1"/>
    </xf>
    <xf numFmtId="0" fontId="33" fillId="0" borderId="59" xfId="1" applyFont="1" applyBorder="1" applyAlignment="1">
      <alignment horizontal="center" vertical="center" wrapText="1"/>
    </xf>
    <xf numFmtId="0" fontId="33" fillId="0" borderId="60" xfId="1" applyFont="1" applyBorder="1" applyAlignment="1">
      <alignment horizontal="center" vertical="center" wrapText="1"/>
    </xf>
    <xf numFmtId="0" fontId="33" fillId="0" borderId="38" xfId="1" applyFont="1" applyBorder="1" applyAlignment="1">
      <alignment horizontal="center" vertical="center" wrapText="1"/>
    </xf>
    <xf numFmtId="0" fontId="33" fillId="0" borderId="61" xfId="1" applyFont="1" applyBorder="1" applyAlignment="1">
      <alignment horizontal="center" vertical="center" wrapText="1"/>
    </xf>
    <xf numFmtId="0" fontId="33" fillId="0" borderId="19" xfId="1" applyFont="1" applyBorder="1" applyAlignment="1">
      <alignment horizontal="center" vertical="center"/>
    </xf>
    <xf numFmtId="0" fontId="33" fillId="0" borderId="17" xfId="1" applyFont="1" applyBorder="1" applyAlignment="1">
      <alignment horizontal="center" vertical="center" wrapText="1"/>
    </xf>
    <xf numFmtId="0" fontId="24" fillId="6" borderId="15" xfId="1" applyFont="1" applyFill="1" applyBorder="1" applyAlignment="1">
      <alignment horizontal="center" vertical="center" wrapText="1"/>
    </xf>
    <xf numFmtId="0" fontId="24" fillId="6" borderId="16" xfId="1" applyFont="1" applyFill="1" applyBorder="1" applyAlignment="1">
      <alignment horizontal="center" vertical="center" wrapText="1"/>
    </xf>
    <xf numFmtId="0" fontId="24" fillId="6" borderId="20" xfId="1" applyFont="1" applyFill="1" applyBorder="1" applyAlignment="1">
      <alignment horizontal="center" vertical="center" wrapText="1"/>
    </xf>
    <xf numFmtId="0" fontId="24" fillId="6" borderId="21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shrinkToFit="1"/>
    </xf>
    <xf numFmtId="0" fontId="50" fillId="3" borderId="0" xfId="0" applyFont="1" applyFill="1" applyAlignment="1">
      <alignment horizontal="center" vertical="center"/>
    </xf>
    <xf numFmtId="0" fontId="30" fillId="3" borderId="37" xfId="0" applyFont="1" applyFill="1" applyBorder="1" applyAlignment="1">
      <alignment horizontal="center" vertical="center"/>
    </xf>
    <xf numFmtId="0" fontId="30" fillId="3" borderId="26" xfId="0" applyFont="1" applyFill="1" applyBorder="1" applyAlignment="1">
      <alignment horizontal="center" vertical="center"/>
    </xf>
    <xf numFmtId="0" fontId="49" fillId="3" borderId="27" xfId="1" applyFont="1" applyFill="1" applyBorder="1" applyAlignment="1">
      <alignment horizontal="left" vertical="top" wrapText="1"/>
    </xf>
    <xf numFmtId="0" fontId="49" fillId="3" borderId="28" xfId="1" applyFont="1" applyFill="1" applyBorder="1" applyAlignment="1">
      <alignment horizontal="left" vertical="top" wrapText="1"/>
    </xf>
    <xf numFmtId="0" fontId="49" fillId="3" borderId="33" xfId="1" applyFont="1" applyFill="1" applyBorder="1" applyAlignment="1">
      <alignment horizontal="left" vertical="top" wrapText="1"/>
    </xf>
    <xf numFmtId="0" fontId="39" fillId="2" borderId="46" xfId="0" applyFont="1" applyFill="1" applyBorder="1" applyAlignment="1">
      <alignment horizontal="center" vertical="center"/>
    </xf>
    <xf numFmtId="0" fontId="39" fillId="2" borderId="47" xfId="0" applyFont="1" applyFill="1" applyBorder="1" applyAlignment="1">
      <alignment horizontal="center" vertical="center"/>
    </xf>
    <xf numFmtId="0" fontId="39" fillId="2" borderId="48" xfId="0" applyFont="1" applyFill="1" applyBorder="1" applyAlignment="1">
      <alignment horizontal="center" vertical="center"/>
    </xf>
    <xf numFmtId="0" fontId="39" fillId="2" borderId="6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0" fontId="44" fillId="0" borderId="0" xfId="0" applyFont="1" applyAlignment="1">
      <alignment horizontal="left" vertical="center"/>
    </xf>
    <xf numFmtId="0" fontId="32" fillId="7" borderId="56" xfId="1" applyFont="1" applyFill="1" applyBorder="1" applyAlignment="1">
      <alignment horizontal="left" vertical="center" wrapText="1"/>
    </xf>
    <xf numFmtId="0" fontId="32" fillId="7" borderId="57" xfId="1" applyFont="1" applyFill="1" applyBorder="1" applyAlignment="1">
      <alignment horizontal="left" vertical="center" wrapText="1"/>
    </xf>
    <xf numFmtId="0" fontId="32" fillId="7" borderId="58" xfId="1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left" vertical="top"/>
    </xf>
    <xf numFmtId="0" fontId="21" fillId="2" borderId="8" xfId="0" applyFont="1" applyFill="1" applyBorder="1" applyAlignment="1">
      <alignment horizontal="left" vertical="top"/>
    </xf>
    <xf numFmtId="0" fontId="21" fillId="2" borderId="7" xfId="0" applyFont="1" applyFill="1" applyBorder="1" applyAlignment="1">
      <alignment horizontal="left" vertical="top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left" vertical="top"/>
    </xf>
    <xf numFmtId="0" fontId="8" fillId="2" borderId="3" xfId="0" applyFont="1" applyFill="1" applyBorder="1" applyAlignment="1">
      <alignment horizontal="left" vertical="top"/>
    </xf>
    <xf numFmtId="0" fontId="8" fillId="2" borderId="32" xfId="0" applyFont="1" applyFill="1" applyBorder="1" applyAlignment="1">
      <alignment horizontal="left" vertical="top"/>
    </xf>
    <xf numFmtId="0" fontId="9" fillId="2" borderId="1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left" vertical="top"/>
    </xf>
    <xf numFmtId="0" fontId="9" fillId="2" borderId="12" xfId="0" applyFont="1" applyFill="1" applyBorder="1" applyAlignment="1">
      <alignment horizontal="left" vertical="top"/>
    </xf>
    <xf numFmtId="0" fontId="9" fillId="2" borderId="30" xfId="0" applyFont="1" applyFill="1" applyBorder="1" applyAlignment="1">
      <alignment horizontal="left" vertical="top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</xdr:row>
          <xdr:rowOff>99060</xdr:rowOff>
        </xdr:from>
        <xdr:to>
          <xdr:col>7</xdr:col>
          <xdr:colOff>441960</xdr:colOff>
          <xdr:row>7</xdr:row>
          <xdr:rowOff>274320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251460</xdr:colOff>
          <xdr:row>7</xdr:row>
          <xdr:rowOff>83820</xdr:rowOff>
        </xdr:from>
        <xdr:to>
          <xdr:col>10</xdr:col>
          <xdr:colOff>30480</xdr:colOff>
          <xdr:row>7</xdr:row>
          <xdr:rowOff>304800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10</xdr:row>
          <xdr:rowOff>76200</xdr:rowOff>
        </xdr:from>
        <xdr:to>
          <xdr:col>7</xdr:col>
          <xdr:colOff>426720</xdr:colOff>
          <xdr:row>10</xdr:row>
          <xdr:rowOff>259080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251460</xdr:colOff>
          <xdr:row>10</xdr:row>
          <xdr:rowOff>83820</xdr:rowOff>
        </xdr:from>
        <xdr:to>
          <xdr:col>10</xdr:col>
          <xdr:colOff>30480</xdr:colOff>
          <xdr:row>10</xdr:row>
          <xdr:rowOff>304800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2</xdr:row>
      <xdr:rowOff>57150</xdr:rowOff>
    </xdr:from>
    <xdr:to>
      <xdr:col>1</xdr:col>
      <xdr:colOff>876300</xdr:colOff>
      <xdr:row>2</xdr:row>
      <xdr:rowOff>627800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3975" y="419100"/>
          <a:ext cx="581025" cy="57065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3</xdr:row>
      <xdr:rowOff>47625</xdr:rowOff>
    </xdr:from>
    <xdr:to>
      <xdr:col>1</xdr:col>
      <xdr:colOff>1057275</xdr:colOff>
      <xdr:row>3</xdr:row>
      <xdr:rowOff>641032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1076325"/>
          <a:ext cx="847725" cy="5934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winessv01\fwineshd\B900\01&#20104;&#27770;&#31639;\22%20003Q\&#38598;&#32004;\003Q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2495;&#12531;&#12489;&#12502;&#12483;&#12463;&#26908;&#35388;&#29992;\&#36001;&#21209;&#65411;&#65438;&#65392;&#65408;&#26908;&#32034;\HBIndus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現地通貨"/>
      <sheetName val="00円貨1"/>
      <sheetName val="00円貨2"/>
      <sheetName val="総括"/>
      <sheetName val="PL予比 "/>
      <sheetName val="PL予差"/>
      <sheetName val="事業別予比"/>
      <sheetName val="事業別予差"/>
      <sheetName val="CPL予比"/>
      <sheetName val="CPL予差"/>
      <sheetName val="SWG予比"/>
      <sheetName val="SWG予差"/>
      <sheetName val="PBV予比"/>
      <sheetName val="PBV予差"/>
      <sheetName val="酒類予比"/>
      <sheetName val="酒類予差"/>
      <sheetName val="中国予比"/>
      <sheetName val="中国予差"/>
      <sheetName val="特別損失差異説明"/>
      <sheetName val="以下はﾌｫｰﾏｯﾄ参"/>
      <sheetName val="書画ｴﾘｱ別00 "/>
      <sheetName val="欧州00"/>
      <sheetName val="cpl含み益"/>
      <sheetName val=""/>
    </sheetNames>
    <sheetDataSet>
      <sheetData sheetId="0" refreshError="1">
        <row r="19">
          <cell r="B19" t="str">
            <v>DM,000</v>
          </cell>
        </row>
        <row r="20">
          <cell r="B20" t="str">
            <v>百万PTA</v>
          </cell>
        </row>
        <row r="22">
          <cell r="B22" t="str">
            <v>Fr,000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年12月予定"/>
      <sheetName val="04年1月"/>
      <sheetName val="04年2月"/>
      <sheetName val="04年3月"/>
      <sheetName val="04年4月"/>
      <sheetName val="04年5月"/>
      <sheetName val="04年6月"/>
      <sheetName val="04年7月"/>
      <sheetName val="04年8月"/>
      <sheetName val="04年9月"/>
      <sheetName val="04年10月"/>
      <sheetName val="04年11月"/>
      <sheetName val="04年12月"/>
      <sheetName val="05年1月"/>
      <sheetName val="支払日"/>
      <sheetName val="HBIndus2"/>
      <sheetName val="_ハンドブック検証用_財務ﾃﾞｰﾀ検索_HBIndus2.xl"/>
      <sheetName val="HBIndus2.xls"/>
      <sheetName val="#REF"/>
      <sheetName val="\ハンドブック検証用\財務ﾃﾞｰﾀ検索\HBIndus2_xl"/>
      <sheetName val="_ハンドブック検証用_財務ﾃﾞｰﾀ検索_HBIndus2_xl"/>
      <sheetName val="HBIndus2_xls"/>
      <sheetName val="F2"/>
      <sheetName val="販売計画"/>
      <sheetName val="2018.1Q"/>
      <sheetName val="[HBIndus2.xls][HBIndus2.xls]\ハン"/>
      <sheetName val="DMRDFL9808"/>
      <sheetName val="[HBIndus2.xls]\ハンドブック検証用\財務ﾃﾞｰﾀ"/>
      <sheetName val="[HBIndus2.xls][HBIndus2.xls][HB"/>
      <sheetName val="[HBIndus2.xls]________________2"/>
      <sheetName val="決算レート"/>
      <sheetName val="[HBIndus2.xls]________________3"/>
      <sheetName val="[HBIndus2.xls]________________4"/>
    </sheetNames>
    <definedNames>
      <definedName name="FindData"/>
      <definedName name="Main"/>
      <definedName name="sel_Comp1"/>
      <definedName name="sel_Comp2"/>
      <definedName name="sel_Ren1"/>
      <definedName name="sel_Ren2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C3C4E-9ECF-4E5F-A119-5F138977ADCE}">
  <dimension ref="A1:BH217"/>
  <sheetViews>
    <sheetView showGridLines="0" tabSelected="1" view="pageBreakPreview" zoomScale="50" zoomScaleNormal="64" zoomScaleSheetLayoutView="50" workbookViewId="0">
      <selection activeCell="C16" sqref="C16"/>
    </sheetView>
  </sheetViews>
  <sheetFormatPr defaultColWidth="2.77734375" defaultRowHeight="15.6" customHeight="1" outlineLevelRow="1" outlineLevelCol="1" x14ac:dyDescent="0.2"/>
  <cols>
    <col min="1" max="1" width="3.5546875" style="32" customWidth="1" outlineLevel="1"/>
    <col min="2" max="2" width="10.88671875" style="1" customWidth="1"/>
    <col min="3" max="3" width="56.6640625" style="1" customWidth="1"/>
    <col min="4" max="4" width="4.33203125" style="1" customWidth="1"/>
    <col min="5" max="5" width="8.44140625" style="1" customWidth="1"/>
    <col min="6" max="6" width="6.6640625" style="1" customWidth="1"/>
    <col min="7" max="7" width="8.6640625" style="1" customWidth="1"/>
    <col min="8" max="8" width="6.6640625" style="1" customWidth="1"/>
    <col min="9" max="9" width="8.6640625" style="1" customWidth="1"/>
    <col min="10" max="10" width="6.6640625" style="1" customWidth="1"/>
    <col min="11" max="11" width="8.6640625" style="1" customWidth="1"/>
    <col min="12" max="12" width="6.6640625" style="1" customWidth="1"/>
    <col min="13" max="13" width="8.6640625" style="1" customWidth="1"/>
    <col min="14" max="14" width="6.6640625" style="1" customWidth="1"/>
    <col min="15" max="15" width="8.6640625" style="1" customWidth="1"/>
    <col min="16" max="16" width="6.6640625" style="1" customWidth="1"/>
    <col min="17" max="17" width="8.6640625" style="1" customWidth="1"/>
    <col min="18" max="18" width="6.6640625" style="1" customWidth="1"/>
    <col min="19" max="19" width="8.6640625" style="1" customWidth="1"/>
    <col min="20" max="20" width="6.6640625" style="1" customWidth="1"/>
    <col min="21" max="21" width="8.6640625" style="1" customWidth="1"/>
    <col min="22" max="22" width="6.6640625" style="1" customWidth="1"/>
    <col min="23" max="23" width="8.6640625" style="1" customWidth="1"/>
    <col min="24" max="24" width="6.6640625" style="1" customWidth="1"/>
    <col min="25" max="27" width="8.6640625" style="1" customWidth="1"/>
    <col min="28" max="28" width="6.6640625" style="1" customWidth="1"/>
    <col min="29" max="29" width="8.6640625" style="1" customWidth="1"/>
    <col min="30" max="30" width="6.6640625" style="1" customWidth="1"/>
    <col min="31" max="31" width="8.6640625" style="1" customWidth="1"/>
    <col min="32" max="32" width="6.6640625" style="1" customWidth="1"/>
    <col min="33" max="33" width="8.6640625" style="1" customWidth="1"/>
    <col min="34" max="34" width="16.33203125" style="1" customWidth="1"/>
    <col min="35" max="35" width="11.6640625" style="1" customWidth="1"/>
    <col min="36" max="36" width="16.88671875" style="1" customWidth="1" outlineLevel="1"/>
    <col min="37" max="37" width="3.44140625" style="1" customWidth="1"/>
    <col min="38" max="42" width="15.88671875" style="1" customWidth="1"/>
    <col min="43" max="43" width="3" style="1" customWidth="1"/>
    <col min="44" max="56" width="15.88671875" style="1" customWidth="1"/>
    <col min="57" max="60" width="9.77734375" style="88" customWidth="1" outlineLevel="1"/>
    <col min="61" max="77" width="15.88671875" style="1" customWidth="1"/>
    <col min="78" max="16384" width="2.77734375" style="1"/>
  </cols>
  <sheetData>
    <row r="1" spans="1:60" s="25" customFormat="1" ht="11.25" customHeight="1" x14ac:dyDescent="0.2">
      <c r="A1" s="53"/>
      <c r="B1" s="26"/>
      <c r="C1" s="136"/>
      <c r="D1" s="136"/>
      <c r="E1" s="136"/>
      <c r="F1" s="136"/>
      <c r="H1" s="136"/>
      <c r="I1" s="136"/>
      <c r="J1" s="136"/>
      <c r="BE1" s="87"/>
      <c r="BF1" s="87"/>
      <c r="BG1" s="87"/>
      <c r="BH1" s="87"/>
    </row>
    <row r="2" spans="1:60" s="51" customFormat="1" ht="36.75" customHeight="1" x14ac:dyDescent="0.2">
      <c r="A2" s="54"/>
      <c r="B2" s="50"/>
      <c r="C2" s="137" t="s">
        <v>5</v>
      </c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BE2" s="87"/>
      <c r="BF2" s="87"/>
      <c r="BG2" s="87"/>
      <c r="BH2" s="87"/>
    </row>
    <row r="3" spans="1:60" ht="10.5" customHeight="1" x14ac:dyDescent="0.2">
      <c r="N3" s="24"/>
      <c r="S3" s="23"/>
    </row>
    <row r="4" spans="1:60" s="6" customFormat="1" ht="18" customHeight="1" x14ac:dyDescent="0.2">
      <c r="A4" s="55"/>
      <c r="B4" s="16"/>
      <c r="E4" s="15"/>
    </row>
    <row r="5" spans="1:60" s="6" customFormat="1" ht="26.25" customHeight="1" x14ac:dyDescent="0.2">
      <c r="A5" s="55"/>
      <c r="C5" s="138" t="s">
        <v>6</v>
      </c>
      <c r="D5" s="143" t="s">
        <v>62</v>
      </c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5"/>
      <c r="AL5" s="86"/>
    </row>
    <row r="6" spans="1:60" s="6" customFormat="1" ht="26.25" customHeight="1" x14ac:dyDescent="0.2">
      <c r="A6" s="55"/>
      <c r="C6" s="139"/>
      <c r="D6" s="146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8"/>
      <c r="AL6" s="86"/>
    </row>
    <row r="7" spans="1:60" s="6" customFormat="1" ht="26.25" customHeight="1" x14ac:dyDescent="0.2">
      <c r="A7" s="55"/>
      <c r="C7" s="22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</row>
    <row r="8" spans="1:60" s="64" customFormat="1" ht="26.25" customHeight="1" x14ac:dyDescent="0.2">
      <c r="A8" s="57"/>
      <c r="B8" s="58">
        <v>1</v>
      </c>
      <c r="C8" s="59" t="s">
        <v>40</v>
      </c>
      <c r="D8" s="60"/>
      <c r="E8" s="60"/>
      <c r="F8" s="60"/>
      <c r="G8" s="61"/>
      <c r="H8" s="62"/>
      <c r="I8" s="62" t="s">
        <v>7</v>
      </c>
      <c r="J8" s="62"/>
      <c r="K8" s="61" t="s">
        <v>36</v>
      </c>
      <c r="L8" s="62"/>
      <c r="M8" s="62"/>
      <c r="N8" s="63"/>
      <c r="O8" s="62"/>
      <c r="P8" s="61"/>
      <c r="Q8" s="62"/>
      <c r="R8" s="62"/>
      <c r="S8" s="62"/>
      <c r="T8" s="62"/>
      <c r="U8" s="62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BE8" s="88"/>
      <c r="BF8" s="88"/>
      <c r="BG8" s="88"/>
      <c r="BH8" s="88"/>
    </row>
    <row r="9" spans="1:60" s="64" customFormat="1" ht="26.25" customHeight="1" x14ac:dyDescent="0.2">
      <c r="A9" s="57"/>
      <c r="C9" s="59" t="s">
        <v>49</v>
      </c>
      <c r="D9" s="60"/>
      <c r="E9" s="60"/>
      <c r="F9" s="60"/>
      <c r="G9" s="60"/>
      <c r="H9" s="60"/>
      <c r="I9" s="60"/>
      <c r="J9" s="60"/>
      <c r="K9" s="60"/>
      <c r="L9" s="65"/>
      <c r="M9" s="60"/>
      <c r="N9" s="61"/>
      <c r="O9" s="60"/>
      <c r="P9" s="61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BE9" s="88"/>
      <c r="BF9" s="88"/>
      <c r="BG9" s="88"/>
      <c r="BH9" s="88"/>
    </row>
    <row r="10" spans="1:60" s="64" customFormat="1" ht="12" customHeight="1" x14ac:dyDescent="0.2">
      <c r="A10" s="57"/>
      <c r="C10" s="59"/>
      <c r="D10" s="62"/>
      <c r="E10" s="62"/>
      <c r="F10" s="62"/>
      <c r="G10" s="62"/>
      <c r="H10" s="62"/>
      <c r="I10" s="62"/>
      <c r="J10" s="62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BE10" s="88"/>
      <c r="BF10" s="88"/>
      <c r="BG10" s="88"/>
      <c r="BH10" s="88"/>
    </row>
    <row r="11" spans="1:60" s="64" customFormat="1" ht="26.25" customHeight="1" x14ac:dyDescent="0.2">
      <c r="A11" s="57"/>
      <c r="B11" s="58">
        <v>2</v>
      </c>
      <c r="C11" s="59" t="s">
        <v>37</v>
      </c>
      <c r="D11" s="60"/>
      <c r="E11" s="60"/>
      <c r="F11" s="60"/>
      <c r="G11" s="61"/>
      <c r="H11" s="62"/>
      <c r="I11" s="62" t="s">
        <v>7</v>
      </c>
      <c r="J11" s="62"/>
      <c r="K11" s="61" t="s">
        <v>36</v>
      </c>
      <c r="L11" s="62"/>
      <c r="M11" s="62"/>
      <c r="N11" s="63"/>
      <c r="O11" s="62"/>
      <c r="P11" s="61"/>
      <c r="Q11" s="62"/>
      <c r="R11" s="62"/>
      <c r="S11" s="62"/>
      <c r="T11" s="62"/>
      <c r="U11" s="62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BE11" s="88"/>
      <c r="BF11" s="88"/>
      <c r="BG11" s="88"/>
      <c r="BH11" s="88"/>
    </row>
    <row r="12" spans="1:60" s="64" customFormat="1" ht="26.25" customHeight="1" x14ac:dyDescent="0.2">
      <c r="A12" s="57"/>
      <c r="B12" s="58"/>
      <c r="C12" s="59" t="s">
        <v>38</v>
      </c>
      <c r="D12" s="60"/>
      <c r="E12" s="60"/>
      <c r="F12" s="60"/>
      <c r="G12" s="61"/>
      <c r="H12" s="62"/>
      <c r="I12" s="62"/>
      <c r="J12" s="62"/>
      <c r="K12" s="61"/>
      <c r="L12" s="62"/>
      <c r="M12" s="62"/>
      <c r="N12" s="63"/>
      <c r="O12" s="62"/>
      <c r="P12" s="61"/>
      <c r="Q12" s="62"/>
      <c r="R12" s="62"/>
      <c r="S12" s="62"/>
      <c r="T12" s="62"/>
      <c r="U12" s="62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BE12" s="88"/>
      <c r="BF12" s="88"/>
      <c r="BG12" s="88"/>
      <c r="BH12" s="88"/>
    </row>
    <row r="13" spans="1:60" s="64" customFormat="1" ht="12" customHeight="1" x14ac:dyDescent="0.2">
      <c r="A13" s="57"/>
      <c r="B13" s="58"/>
      <c r="C13" s="59"/>
      <c r="D13" s="60"/>
      <c r="E13" s="60"/>
      <c r="F13" s="60"/>
      <c r="G13" s="61"/>
      <c r="H13" s="62"/>
      <c r="I13" s="62"/>
      <c r="J13" s="62"/>
      <c r="K13" s="61"/>
      <c r="L13" s="62"/>
      <c r="M13" s="62"/>
      <c r="N13" s="63"/>
      <c r="O13" s="62"/>
      <c r="P13" s="61"/>
      <c r="Q13" s="62"/>
      <c r="R13" s="62"/>
      <c r="S13" s="62"/>
      <c r="T13" s="62"/>
      <c r="U13" s="62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BE13" s="88"/>
      <c r="BF13" s="88"/>
      <c r="BG13" s="88"/>
      <c r="BH13" s="88"/>
    </row>
    <row r="14" spans="1:60" s="64" customFormat="1" ht="26.25" customHeight="1" x14ac:dyDescent="0.2">
      <c r="A14" s="57"/>
      <c r="B14" s="58">
        <v>3</v>
      </c>
      <c r="C14" s="59" t="s">
        <v>50</v>
      </c>
      <c r="D14" s="60"/>
      <c r="E14" s="60"/>
      <c r="F14" s="60"/>
      <c r="G14" s="61"/>
      <c r="H14" s="62"/>
      <c r="I14" s="62"/>
      <c r="J14" s="62"/>
      <c r="K14" s="61"/>
      <c r="L14" s="62"/>
      <c r="M14" s="62"/>
      <c r="N14" s="63"/>
      <c r="O14" s="62"/>
      <c r="P14" s="61"/>
      <c r="Q14" s="62"/>
      <c r="R14" s="62"/>
      <c r="S14" s="62"/>
      <c r="T14" s="62"/>
      <c r="U14" s="62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BE14" s="88"/>
      <c r="BF14" s="88"/>
      <c r="BG14" s="88"/>
      <c r="BH14" s="88"/>
    </row>
    <row r="15" spans="1:60" s="6" customFormat="1" ht="14.25" customHeight="1" thickBot="1" x14ac:dyDescent="0.25">
      <c r="A15" s="55"/>
      <c r="B15" s="16"/>
      <c r="C15" s="19"/>
      <c r="D15" s="17"/>
      <c r="E15" s="17"/>
      <c r="F15" s="17"/>
      <c r="G15" s="20"/>
      <c r="H15" s="18"/>
      <c r="I15" s="47"/>
      <c r="J15" s="47"/>
      <c r="K15" s="48"/>
      <c r="L15" s="18"/>
      <c r="M15" s="18"/>
      <c r="N15" s="21"/>
      <c r="O15" s="18"/>
      <c r="P15" s="20"/>
      <c r="Q15" s="18"/>
      <c r="R15" s="18"/>
      <c r="S15" s="18"/>
      <c r="T15" s="18"/>
      <c r="U15" s="18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BE15" s="88"/>
      <c r="BF15" s="88"/>
      <c r="BG15" s="88"/>
      <c r="BH15" s="88"/>
    </row>
    <row r="16" spans="1:60" s="49" customFormat="1" ht="190.05" customHeight="1" thickBot="1" x14ac:dyDescent="0.4">
      <c r="A16" s="56"/>
      <c r="B16" s="52"/>
      <c r="C16" s="85" t="s">
        <v>63</v>
      </c>
      <c r="D16" s="68"/>
      <c r="E16" s="68"/>
      <c r="F16" s="140" t="s">
        <v>39</v>
      </c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2"/>
      <c r="AL16" s="153" t="s">
        <v>51</v>
      </c>
      <c r="AM16" s="154"/>
      <c r="AN16" s="154"/>
      <c r="AO16" s="154"/>
      <c r="AP16" s="155"/>
      <c r="BE16" s="88"/>
      <c r="BF16" s="88"/>
      <c r="BG16" s="88"/>
      <c r="BH16" s="88"/>
    </row>
    <row r="17" spans="1:60" s="6" customFormat="1" ht="128.25" customHeight="1" x14ac:dyDescent="0.2">
      <c r="A17" s="55"/>
      <c r="B17" s="6" t="s">
        <v>41</v>
      </c>
      <c r="C17" s="124" t="s">
        <v>13</v>
      </c>
      <c r="D17" s="125"/>
      <c r="E17" s="128" t="s">
        <v>34</v>
      </c>
      <c r="F17" s="124" t="s">
        <v>2</v>
      </c>
      <c r="G17" s="130"/>
      <c r="H17" s="131" t="s">
        <v>14</v>
      </c>
      <c r="I17" s="125"/>
      <c r="J17" s="131" t="s">
        <v>17</v>
      </c>
      <c r="K17" s="125"/>
      <c r="L17" s="131" t="s">
        <v>15</v>
      </c>
      <c r="M17" s="125"/>
      <c r="N17" s="131" t="s">
        <v>16</v>
      </c>
      <c r="O17" s="125"/>
      <c r="P17" s="131" t="s">
        <v>18</v>
      </c>
      <c r="Q17" s="125"/>
      <c r="R17" s="131" t="s">
        <v>19</v>
      </c>
      <c r="S17" s="125"/>
      <c r="T17" s="131" t="s">
        <v>20</v>
      </c>
      <c r="U17" s="125"/>
      <c r="V17" s="131" t="s">
        <v>21</v>
      </c>
      <c r="W17" s="125"/>
      <c r="X17" s="131" t="s">
        <v>26</v>
      </c>
      <c r="Y17" s="125"/>
      <c r="Z17" s="131" t="s">
        <v>61</v>
      </c>
      <c r="AA17" s="125"/>
      <c r="AB17" s="131" t="s">
        <v>22</v>
      </c>
      <c r="AC17" s="125"/>
      <c r="AD17" s="131" t="s">
        <v>23</v>
      </c>
      <c r="AE17" s="125"/>
      <c r="AF17" s="131" t="s">
        <v>24</v>
      </c>
      <c r="AG17" s="125"/>
      <c r="AH17" s="78" t="s">
        <v>27</v>
      </c>
      <c r="AI17" s="132" t="s">
        <v>25</v>
      </c>
      <c r="AJ17" s="133"/>
      <c r="AL17" s="112" t="s">
        <v>47</v>
      </c>
      <c r="AM17" s="113" t="s">
        <v>42</v>
      </c>
      <c r="AN17" s="113" t="s">
        <v>52</v>
      </c>
      <c r="AO17" s="113" t="s">
        <v>53</v>
      </c>
      <c r="AP17" s="114" t="s">
        <v>48</v>
      </c>
      <c r="BE17" s="88"/>
      <c r="BF17" s="88"/>
      <c r="BG17" s="88"/>
      <c r="BH17" s="88"/>
    </row>
    <row r="18" spans="1:60" ht="24.75" customHeight="1" thickBot="1" x14ac:dyDescent="0.25">
      <c r="C18" s="126"/>
      <c r="D18" s="127"/>
      <c r="E18" s="129"/>
      <c r="F18" s="27"/>
      <c r="G18" s="28" t="s">
        <v>3</v>
      </c>
      <c r="H18" s="29"/>
      <c r="I18" s="30" t="s">
        <v>3</v>
      </c>
      <c r="J18" s="29"/>
      <c r="K18" s="28" t="s">
        <v>3</v>
      </c>
      <c r="L18" s="29"/>
      <c r="M18" s="28" t="s">
        <v>3</v>
      </c>
      <c r="N18" s="29"/>
      <c r="O18" s="28" t="s">
        <v>3</v>
      </c>
      <c r="P18" s="31"/>
      <c r="Q18" s="31" t="s">
        <v>4</v>
      </c>
      <c r="R18" s="29"/>
      <c r="S18" s="28" t="s">
        <v>3</v>
      </c>
      <c r="T18" s="29"/>
      <c r="U18" s="28" t="s">
        <v>3</v>
      </c>
      <c r="V18" s="29"/>
      <c r="W18" s="28" t="s">
        <v>3</v>
      </c>
      <c r="X18" s="29"/>
      <c r="Y18" s="28" t="s">
        <v>3</v>
      </c>
      <c r="Z18" s="31"/>
      <c r="AA18" s="31" t="s">
        <v>3</v>
      </c>
      <c r="AB18" s="29"/>
      <c r="AC18" s="28" t="s">
        <v>3</v>
      </c>
      <c r="AD18" s="29"/>
      <c r="AE18" s="28" t="s">
        <v>3</v>
      </c>
      <c r="AF18" s="29"/>
      <c r="AG18" s="28" t="s">
        <v>3</v>
      </c>
      <c r="AH18" s="79"/>
      <c r="AI18" s="134"/>
      <c r="AJ18" s="135"/>
      <c r="AL18" s="101"/>
      <c r="AM18" s="102"/>
      <c r="AN18" s="102"/>
      <c r="AO18" s="102"/>
      <c r="AP18" s="103"/>
    </row>
    <row r="19" spans="1:60" ht="41.25" customHeight="1" x14ac:dyDescent="0.2">
      <c r="A19" s="66"/>
      <c r="B19" s="1" t="s">
        <v>64</v>
      </c>
      <c r="C19" s="117" t="s">
        <v>82</v>
      </c>
      <c r="D19" s="118"/>
      <c r="E19" s="119">
        <v>2021</v>
      </c>
      <c r="F19" s="71"/>
      <c r="G19" s="67"/>
      <c r="H19" s="38"/>
      <c r="I19" s="39"/>
      <c r="J19" s="38"/>
      <c r="K19" s="39"/>
      <c r="L19" s="38"/>
      <c r="M19" s="39"/>
      <c r="N19" s="38"/>
      <c r="O19" s="39"/>
      <c r="P19" s="38"/>
      <c r="Q19" s="39"/>
      <c r="R19" s="38"/>
      <c r="S19" s="39"/>
      <c r="T19" s="38"/>
      <c r="U19" s="39"/>
      <c r="V19" s="38"/>
      <c r="W19" s="39"/>
      <c r="X19" s="38"/>
      <c r="Y19" s="39"/>
      <c r="Z19" s="38"/>
      <c r="AA19" s="39"/>
      <c r="AB19" s="38"/>
      <c r="AC19" s="39"/>
      <c r="AD19" s="38"/>
      <c r="AE19" s="39"/>
      <c r="AF19" s="38"/>
      <c r="AG19" s="40"/>
      <c r="AH19" s="80"/>
      <c r="AI19" s="82"/>
      <c r="AJ19" s="72"/>
      <c r="AL19" s="90"/>
      <c r="AM19" s="91"/>
      <c r="AN19" s="91"/>
      <c r="AO19" s="91"/>
      <c r="AP19" s="92"/>
      <c r="BE19" s="89" t="s">
        <v>45</v>
      </c>
      <c r="BF19" s="89"/>
      <c r="BG19" s="89" t="s">
        <v>46</v>
      </c>
      <c r="BH19" s="89" t="s">
        <v>46</v>
      </c>
    </row>
    <row r="20" spans="1:60" ht="41.25" customHeight="1" x14ac:dyDescent="0.2">
      <c r="A20" s="66"/>
      <c r="B20" s="1" t="s">
        <v>65</v>
      </c>
      <c r="C20" s="120" t="s">
        <v>75</v>
      </c>
      <c r="D20" s="121"/>
      <c r="E20" s="122">
        <v>2021</v>
      </c>
      <c r="F20" s="71"/>
      <c r="G20" s="67"/>
      <c r="H20" s="38"/>
      <c r="I20" s="39"/>
      <c r="J20" s="38"/>
      <c r="K20" s="39"/>
      <c r="L20" s="38"/>
      <c r="M20" s="39"/>
      <c r="N20" s="38"/>
      <c r="O20" s="39"/>
      <c r="P20" s="38"/>
      <c r="Q20" s="39"/>
      <c r="R20" s="38"/>
      <c r="S20" s="39"/>
      <c r="T20" s="38"/>
      <c r="U20" s="39"/>
      <c r="V20" s="38"/>
      <c r="W20" s="39"/>
      <c r="X20" s="38"/>
      <c r="Y20" s="39"/>
      <c r="Z20" s="38"/>
      <c r="AA20" s="39"/>
      <c r="AB20" s="38"/>
      <c r="AC20" s="39"/>
      <c r="AD20" s="38"/>
      <c r="AE20" s="39"/>
      <c r="AF20" s="38"/>
      <c r="AG20" s="40"/>
      <c r="AH20" s="80"/>
      <c r="AI20" s="82"/>
      <c r="AJ20" s="72"/>
      <c r="AL20" s="90"/>
      <c r="AM20" s="91"/>
      <c r="AN20" s="91"/>
      <c r="AO20" s="91"/>
      <c r="AP20" s="92"/>
      <c r="BE20" s="89"/>
      <c r="BF20" s="89"/>
      <c r="BG20" s="89"/>
      <c r="BH20" s="89"/>
    </row>
    <row r="21" spans="1:60" ht="41.25" customHeight="1" x14ac:dyDescent="0.2">
      <c r="A21" s="66"/>
      <c r="B21" s="1" t="s">
        <v>66</v>
      </c>
      <c r="C21" s="120" t="s">
        <v>76</v>
      </c>
      <c r="D21" s="121"/>
      <c r="E21" s="122">
        <v>2021</v>
      </c>
      <c r="F21" s="71"/>
      <c r="G21" s="67"/>
      <c r="H21" s="38"/>
      <c r="I21" s="39"/>
      <c r="J21" s="38"/>
      <c r="K21" s="39"/>
      <c r="L21" s="38"/>
      <c r="M21" s="39"/>
      <c r="N21" s="38"/>
      <c r="O21" s="39"/>
      <c r="P21" s="38"/>
      <c r="Q21" s="39"/>
      <c r="R21" s="38"/>
      <c r="S21" s="39"/>
      <c r="T21" s="38"/>
      <c r="U21" s="39"/>
      <c r="V21" s="38"/>
      <c r="W21" s="39"/>
      <c r="X21" s="38"/>
      <c r="Y21" s="39"/>
      <c r="Z21" s="38"/>
      <c r="AA21" s="39"/>
      <c r="AB21" s="38"/>
      <c r="AC21" s="39"/>
      <c r="AD21" s="38"/>
      <c r="AE21" s="39"/>
      <c r="AF21" s="38"/>
      <c r="AG21" s="40"/>
      <c r="AH21" s="80"/>
      <c r="AI21" s="82"/>
      <c r="AJ21" s="72"/>
      <c r="AL21" s="90"/>
      <c r="AM21" s="91"/>
      <c r="AN21" s="91"/>
      <c r="AO21" s="91"/>
      <c r="AP21" s="92"/>
      <c r="BE21" s="89"/>
      <c r="BF21" s="89"/>
      <c r="BG21" s="89"/>
      <c r="BH21" s="89"/>
    </row>
    <row r="22" spans="1:60" ht="41.25" customHeight="1" x14ac:dyDescent="0.2">
      <c r="A22" s="66"/>
      <c r="B22" s="1" t="s">
        <v>67</v>
      </c>
      <c r="C22" s="120" t="s">
        <v>77</v>
      </c>
      <c r="D22" s="121"/>
      <c r="E22" s="122">
        <v>2021</v>
      </c>
      <c r="F22" s="71"/>
      <c r="G22" s="67"/>
      <c r="H22" s="38"/>
      <c r="I22" s="39"/>
      <c r="J22" s="38"/>
      <c r="K22" s="39"/>
      <c r="L22" s="38"/>
      <c r="M22" s="39"/>
      <c r="N22" s="38"/>
      <c r="O22" s="39"/>
      <c r="P22" s="38"/>
      <c r="Q22" s="39"/>
      <c r="R22" s="38"/>
      <c r="S22" s="39"/>
      <c r="T22" s="38"/>
      <c r="U22" s="39"/>
      <c r="V22" s="38"/>
      <c r="W22" s="39"/>
      <c r="X22" s="38"/>
      <c r="Y22" s="39"/>
      <c r="Z22" s="38"/>
      <c r="AA22" s="39"/>
      <c r="AB22" s="38"/>
      <c r="AC22" s="39"/>
      <c r="AD22" s="38"/>
      <c r="AE22" s="39"/>
      <c r="AF22" s="38"/>
      <c r="AG22" s="40"/>
      <c r="AH22" s="80"/>
      <c r="AI22" s="82"/>
      <c r="AJ22" s="72"/>
      <c r="AL22" s="90"/>
      <c r="AM22" s="91"/>
      <c r="AN22" s="91"/>
      <c r="AO22" s="91"/>
      <c r="AP22" s="92"/>
      <c r="BE22" s="89"/>
      <c r="BF22" s="89"/>
      <c r="BG22" s="89"/>
      <c r="BH22" s="89"/>
    </row>
    <row r="23" spans="1:60" ht="41.25" customHeight="1" x14ac:dyDescent="0.2">
      <c r="A23" s="66"/>
      <c r="B23" s="1" t="s">
        <v>68</v>
      </c>
      <c r="C23" s="120" t="s">
        <v>83</v>
      </c>
      <c r="D23" s="121"/>
      <c r="E23" s="122">
        <v>2021</v>
      </c>
      <c r="F23" s="71"/>
      <c r="G23" s="67"/>
      <c r="H23" s="38"/>
      <c r="I23" s="39"/>
      <c r="J23" s="38"/>
      <c r="K23" s="39"/>
      <c r="L23" s="38"/>
      <c r="M23" s="39"/>
      <c r="N23" s="38"/>
      <c r="O23" s="39"/>
      <c r="P23" s="38"/>
      <c r="Q23" s="39"/>
      <c r="R23" s="38"/>
      <c r="S23" s="39"/>
      <c r="T23" s="38"/>
      <c r="U23" s="39"/>
      <c r="V23" s="38"/>
      <c r="W23" s="39"/>
      <c r="X23" s="38"/>
      <c r="Y23" s="39"/>
      <c r="Z23" s="38"/>
      <c r="AA23" s="39"/>
      <c r="AB23" s="38"/>
      <c r="AC23" s="39"/>
      <c r="AD23" s="38"/>
      <c r="AE23" s="39"/>
      <c r="AF23" s="38"/>
      <c r="AG23" s="40"/>
      <c r="AH23" s="80"/>
      <c r="AI23" s="82"/>
      <c r="AJ23" s="72"/>
      <c r="AL23" s="90"/>
      <c r="AM23" s="91"/>
      <c r="AN23" s="91"/>
      <c r="AO23" s="91"/>
      <c r="AP23" s="92"/>
      <c r="BE23" s="89"/>
      <c r="BF23" s="89"/>
      <c r="BG23" s="89"/>
      <c r="BH23" s="89"/>
    </row>
    <row r="24" spans="1:60" ht="41.25" customHeight="1" x14ac:dyDescent="0.2">
      <c r="A24" s="66"/>
      <c r="B24" s="1" t="s">
        <v>69</v>
      </c>
      <c r="C24" s="120" t="s">
        <v>84</v>
      </c>
      <c r="D24" s="121"/>
      <c r="E24" s="122">
        <v>2021</v>
      </c>
      <c r="F24" s="71"/>
      <c r="G24" s="67"/>
      <c r="H24" s="38"/>
      <c r="I24" s="39"/>
      <c r="J24" s="38"/>
      <c r="K24" s="39"/>
      <c r="L24" s="38"/>
      <c r="M24" s="39"/>
      <c r="N24" s="38"/>
      <c r="O24" s="39"/>
      <c r="P24" s="38"/>
      <c r="Q24" s="39"/>
      <c r="R24" s="38"/>
      <c r="S24" s="39"/>
      <c r="T24" s="38"/>
      <c r="U24" s="39"/>
      <c r="V24" s="38"/>
      <c r="W24" s="39"/>
      <c r="X24" s="38"/>
      <c r="Y24" s="39"/>
      <c r="Z24" s="38"/>
      <c r="AA24" s="39"/>
      <c r="AB24" s="38"/>
      <c r="AC24" s="39"/>
      <c r="AD24" s="38"/>
      <c r="AE24" s="39"/>
      <c r="AF24" s="38"/>
      <c r="AG24" s="40"/>
      <c r="AH24" s="80"/>
      <c r="AI24" s="82"/>
      <c r="AJ24" s="72"/>
      <c r="AL24" s="90"/>
      <c r="AM24" s="91"/>
      <c r="AN24" s="91"/>
      <c r="AO24" s="91"/>
      <c r="AP24" s="92"/>
      <c r="BE24" s="89"/>
      <c r="BF24" s="89"/>
      <c r="BG24" s="89"/>
      <c r="BH24" s="89"/>
    </row>
    <row r="25" spans="1:60" ht="41.25" customHeight="1" x14ac:dyDescent="0.2">
      <c r="A25" s="66"/>
      <c r="B25" s="1" t="s">
        <v>70</v>
      </c>
      <c r="C25" s="120" t="s">
        <v>85</v>
      </c>
      <c r="D25" s="121"/>
      <c r="E25" s="122">
        <v>2021</v>
      </c>
      <c r="F25" s="71"/>
      <c r="G25" s="67"/>
      <c r="H25" s="38"/>
      <c r="I25" s="39"/>
      <c r="J25" s="38"/>
      <c r="K25" s="39"/>
      <c r="L25" s="38"/>
      <c r="M25" s="39"/>
      <c r="N25" s="38"/>
      <c r="O25" s="39"/>
      <c r="P25" s="38"/>
      <c r="Q25" s="39"/>
      <c r="R25" s="38"/>
      <c r="S25" s="39"/>
      <c r="T25" s="38"/>
      <c r="U25" s="39"/>
      <c r="V25" s="38"/>
      <c r="W25" s="39"/>
      <c r="X25" s="38"/>
      <c r="Y25" s="39"/>
      <c r="Z25" s="38"/>
      <c r="AA25" s="39"/>
      <c r="AB25" s="38"/>
      <c r="AC25" s="39"/>
      <c r="AD25" s="38"/>
      <c r="AE25" s="39"/>
      <c r="AF25" s="38"/>
      <c r="AG25" s="40"/>
      <c r="AH25" s="80"/>
      <c r="AI25" s="82"/>
      <c r="AJ25" s="72"/>
      <c r="AL25" s="90"/>
      <c r="AM25" s="91"/>
      <c r="AN25" s="91"/>
      <c r="AO25" s="91"/>
      <c r="AP25" s="92"/>
      <c r="BE25" s="89"/>
      <c r="BF25" s="89"/>
      <c r="BG25" s="89"/>
      <c r="BH25" s="89"/>
    </row>
    <row r="26" spans="1:60" ht="41.25" customHeight="1" x14ac:dyDescent="0.2">
      <c r="A26" s="66"/>
      <c r="B26" s="1" t="s">
        <v>71</v>
      </c>
      <c r="C26" s="120" t="s">
        <v>78</v>
      </c>
      <c r="D26" s="121"/>
      <c r="E26" s="122">
        <v>2021</v>
      </c>
      <c r="F26" s="71"/>
      <c r="G26" s="67"/>
      <c r="H26" s="38"/>
      <c r="I26" s="39"/>
      <c r="J26" s="38"/>
      <c r="K26" s="39"/>
      <c r="L26" s="38"/>
      <c r="M26" s="39"/>
      <c r="N26" s="38"/>
      <c r="O26" s="39"/>
      <c r="P26" s="38"/>
      <c r="Q26" s="39"/>
      <c r="R26" s="38"/>
      <c r="S26" s="39"/>
      <c r="T26" s="38"/>
      <c r="U26" s="39"/>
      <c r="V26" s="38"/>
      <c r="W26" s="39"/>
      <c r="X26" s="38"/>
      <c r="Y26" s="39"/>
      <c r="Z26" s="38"/>
      <c r="AA26" s="39"/>
      <c r="AB26" s="38"/>
      <c r="AC26" s="39"/>
      <c r="AD26" s="38"/>
      <c r="AE26" s="39"/>
      <c r="AF26" s="38"/>
      <c r="AG26" s="40"/>
      <c r="AH26" s="80"/>
      <c r="AI26" s="82"/>
      <c r="AJ26" s="72"/>
      <c r="AL26" s="90"/>
      <c r="AM26" s="91"/>
      <c r="AN26" s="91"/>
      <c r="AO26" s="91"/>
      <c r="AP26" s="92"/>
      <c r="BE26" s="89"/>
      <c r="BF26" s="89"/>
      <c r="BG26" s="89"/>
      <c r="BH26" s="89"/>
    </row>
    <row r="27" spans="1:60" ht="41.25" customHeight="1" x14ac:dyDescent="0.2">
      <c r="A27" s="66"/>
      <c r="B27" s="1" t="s">
        <v>72</v>
      </c>
      <c r="C27" s="120" t="s">
        <v>79</v>
      </c>
      <c r="D27" s="121"/>
      <c r="E27" s="122">
        <v>2021</v>
      </c>
      <c r="F27" s="71"/>
      <c r="G27" s="67"/>
      <c r="H27" s="38"/>
      <c r="I27" s="39"/>
      <c r="J27" s="38"/>
      <c r="K27" s="39"/>
      <c r="L27" s="38"/>
      <c r="M27" s="39"/>
      <c r="N27" s="38"/>
      <c r="O27" s="39"/>
      <c r="P27" s="38"/>
      <c r="Q27" s="39"/>
      <c r="R27" s="38"/>
      <c r="S27" s="39"/>
      <c r="T27" s="38"/>
      <c r="U27" s="39"/>
      <c r="V27" s="38"/>
      <c r="W27" s="39"/>
      <c r="X27" s="38"/>
      <c r="Y27" s="39"/>
      <c r="Z27" s="38"/>
      <c r="AA27" s="39"/>
      <c r="AB27" s="38"/>
      <c r="AC27" s="39"/>
      <c r="AD27" s="38"/>
      <c r="AE27" s="39"/>
      <c r="AF27" s="38"/>
      <c r="AG27" s="40"/>
      <c r="AH27" s="80"/>
      <c r="AI27" s="82"/>
      <c r="AJ27" s="72"/>
      <c r="AL27" s="90"/>
      <c r="AM27" s="91"/>
      <c r="AN27" s="91"/>
      <c r="AO27" s="91"/>
      <c r="AP27" s="92"/>
      <c r="BE27" s="89"/>
      <c r="BF27" s="89"/>
      <c r="BG27" s="89"/>
      <c r="BH27" s="89"/>
    </row>
    <row r="28" spans="1:60" ht="41.25" customHeight="1" x14ac:dyDescent="0.2">
      <c r="A28" s="66"/>
      <c r="B28" s="1" t="s">
        <v>73</v>
      </c>
      <c r="C28" s="120" t="s">
        <v>80</v>
      </c>
      <c r="D28" s="121"/>
      <c r="E28" s="122">
        <v>2021</v>
      </c>
      <c r="F28" s="71"/>
      <c r="G28" s="67"/>
      <c r="H28" s="38"/>
      <c r="I28" s="39"/>
      <c r="J28" s="38"/>
      <c r="K28" s="39"/>
      <c r="L28" s="38"/>
      <c r="M28" s="39"/>
      <c r="N28" s="38"/>
      <c r="O28" s="39"/>
      <c r="P28" s="38"/>
      <c r="Q28" s="39"/>
      <c r="R28" s="38"/>
      <c r="S28" s="39"/>
      <c r="T28" s="38"/>
      <c r="U28" s="39"/>
      <c r="V28" s="38"/>
      <c r="W28" s="39"/>
      <c r="X28" s="38"/>
      <c r="Y28" s="39"/>
      <c r="Z28" s="38"/>
      <c r="AA28" s="39"/>
      <c r="AB28" s="38"/>
      <c r="AC28" s="39"/>
      <c r="AD28" s="38"/>
      <c r="AE28" s="39"/>
      <c r="AF28" s="38"/>
      <c r="AG28" s="40"/>
      <c r="AH28" s="80"/>
      <c r="AI28" s="82"/>
      <c r="AJ28" s="72"/>
      <c r="AL28" s="90"/>
      <c r="AM28" s="91"/>
      <c r="AN28" s="91"/>
      <c r="AO28" s="91"/>
      <c r="AP28" s="92"/>
      <c r="BE28" s="89"/>
      <c r="BF28" s="89"/>
      <c r="BG28" s="89"/>
      <c r="BH28" s="89"/>
    </row>
    <row r="29" spans="1:60" ht="41.25" customHeight="1" x14ac:dyDescent="0.2">
      <c r="A29" s="66"/>
      <c r="B29" s="1" t="s">
        <v>74</v>
      </c>
      <c r="C29" s="120" t="s">
        <v>81</v>
      </c>
      <c r="D29" s="121"/>
      <c r="E29" s="122">
        <v>2021</v>
      </c>
      <c r="F29" s="71"/>
      <c r="G29" s="67"/>
      <c r="H29" s="38"/>
      <c r="I29" s="39"/>
      <c r="J29" s="38"/>
      <c r="K29" s="39"/>
      <c r="L29" s="38"/>
      <c r="M29" s="39"/>
      <c r="N29" s="38"/>
      <c r="O29" s="39"/>
      <c r="P29" s="38"/>
      <c r="Q29" s="39"/>
      <c r="R29" s="38"/>
      <c r="S29" s="39"/>
      <c r="T29" s="38"/>
      <c r="U29" s="39"/>
      <c r="V29" s="38"/>
      <c r="W29" s="39"/>
      <c r="X29" s="38"/>
      <c r="Y29" s="39"/>
      <c r="Z29" s="38"/>
      <c r="AA29" s="39"/>
      <c r="AB29" s="38"/>
      <c r="AC29" s="39"/>
      <c r="AD29" s="38"/>
      <c r="AE29" s="39"/>
      <c r="AF29" s="38"/>
      <c r="AG29" s="40"/>
      <c r="AH29" s="80"/>
      <c r="AI29" s="82"/>
      <c r="AJ29" s="72"/>
      <c r="AL29" s="90"/>
      <c r="AM29" s="91"/>
      <c r="AN29" s="91"/>
      <c r="AO29" s="91"/>
      <c r="AP29" s="92"/>
      <c r="BE29" s="89"/>
      <c r="BF29" s="89"/>
      <c r="BG29" s="89"/>
      <c r="BH29" s="89"/>
    </row>
    <row r="30" spans="1:60" ht="41.25" customHeight="1" thickBot="1" x14ac:dyDescent="0.25">
      <c r="A30" s="66"/>
      <c r="C30" s="69"/>
      <c r="D30" s="70"/>
      <c r="E30" s="123"/>
      <c r="F30" s="73"/>
      <c r="G30" s="74"/>
      <c r="H30" s="75"/>
      <c r="I30" s="74"/>
      <c r="J30" s="75"/>
      <c r="K30" s="74"/>
      <c r="L30" s="75"/>
      <c r="M30" s="74"/>
      <c r="N30" s="75"/>
      <c r="O30" s="74"/>
      <c r="P30" s="75"/>
      <c r="Q30" s="74"/>
      <c r="R30" s="75"/>
      <c r="S30" s="74"/>
      <c r="T30" s="75"/>
      <c r="U30" s="74"/>
      <c r="V30" s="75"/>
      <c r="W30" s="74"/>
      <c r="X30" s="75"/>
      <c r="Y30" s="74"/>
      <c r="Z30" s="75"/>
      <c r="AA30" s="74"/>
      <c r="AB30" s="75"/>
      <c r="AC30" s="74"/>
      <c r="AD30" s="75"/>
      <c r="AE30" s="74"/>
      <c r="AF30" s="75"/>
      <c r="AG30" s="76"/>
      <c r="AH30" s="81"/>
      <c r="AI30" s="83"/>
      <c r="AJ30" s="77"/>
      <c r="AL30" s="93"/>
      <c r="AM30" s="94"/>
      <c r="AN30" s="94"/>
      <c r="AO30" s="94"/>
      <c r="AP30" s="95"/>
    </row>
    <row r="33" spans="2:44" ht="26.25" hidden="1" customHeight="1" outlineLevel="1" x14ac:dyDescent="0.2">
      <c r="B33" s="16" t="s">
        <v>30</v>
      </c>
      <c r="C33" s="6"/>
      <c r="E33" s="15" t="s">
        <v>12</v>
      </c>
    </row>
    <row r="34" spans="2:44" ht="26.25" hidden="1" customHeight="1" outlineLevel="1" x14ac:dyDescent="0.2">
      <c r="C34" s="44" t="s">
        <v>1</v>
      </c>
      <c r="D34" s="34"/>
      <c r="E34" s="14" t="s">
        <v>8</v>
      </c>
      <c r="F34" s="35"/>
      <c r="G34" s="14"/>
      <c r="H34" s="43"/>
      <c r="I34" s="168" t="s">
        <v>10</v>
      </c>
      <c r="J34" s="169"/>
      <c r="K34" s="14"/>
      <c r="L34" s="170" t="s">
        <v>0</v>
      </c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2"/>
      <c r="AM34" s="13"/>
      <c r="AN34" s="13"/>
      <c r="AO34" s="13"/>
      <c r="AP34" s="13"/>
      <c r="AQ34" s="13"/>
      <c r="AR34" s="13"/>
    </row>
    <row r="35" spans="2:44" ht="26.25" hidden="1" customHeight="1" outlineLevel="1" x14ac:dyDescent="0.2">
      <c r="C35" s="45"/>
      <c r="D35" s="10"/>
      <c r="E35" s="11" t="s">
        <v>11</v>
      </c>
      <c r="F35" s="10"/>
      <c r="G35" s="11"/>
      <c r="H35" s="41"/>
      <c r="I35" s="158" t="s">
        <v>10</v>
      </c>
      <c r="J35" s="159"/>
      <c r="K35" s="10"/>
      <c r="L35" s="149" t="s">
        <v>0</v>
      </c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1"/>
    </row>
    <row r="36" spans="2:44" ht="26.25" hidden="1" customHeight="1" outlineLevel="1" x14ac:dyDescent="0.2">
      <c r="C36" s="45"/>
      <c r="D36" s="10"/>
      <c r="E36" s="156" t="s">
        <v>32</v>
      </c>
      <c r="F36" s="156"/>
      <c r="G36" s="156"/>
      <c r="H36" s="157"/>
      <c r="I36" s="158" t="s">
        <v>10</v>
      </c>
      <c r="J36" s="159"/>
      <c r="K36" s="10"/>
      <c r="L36" s="160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2"/>
    </row>
    <row r="37" spans="2:44" ht="26.25" hidden="1" customHeight="1" outlineLevel="1" x14ac:dyDescent="0.2">
      <c r="C37" s="45"/>
      <c r="D37" s="10"/>
      <c r="E37" s="11" t="s">
        <v>31</v>
      </c>
      <c r="F37" s="12"/>
      <c r="G37" s="11"/>
      <c r="H37" s="41"/>
      <c r="I37" s="158" t="s">
        <v>10</v>
      </c>
      <c r="J37" s="159"/>
      <c r="K37" s="10"/>
      <c r="L37" s="149" t="s">
        <v>0</v>
      </c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1"/>
    </row>
    <row r="38" spans="2:44" ht="26.25" hidden="1" customHeight="1" outlineLevel="1" x14ac:dyDescent="0.2">
      <c r="C38" s="45"/>
      <c r="D38" s="10"/>
      <c r="E38" s="11" t="s">
        <v>33</v>
      </c>
      <c r="F38" s="12"/>
      <c r="G38" s="11"/>
      <c r="H38" s="41"/>
      <c r="I38" s="158" t="s">
        <v>10</v>
      </c>
      <c r="J38" s="159"/>
      <c r="K38" s="10"/>
      <c r="L38" s="160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1"/>
      <c r="AK38" s="161"/>
      <c r="AL38" s="162"/>
    </row>
    <row r="39" spans="2:44" ht="26.25" hidden="1" customHeight="1" outlineLevel="1" x14ac:dyDescent="0.2">
      <c r="C39" s="45"/>
      <c r="D39" s="10"/>
      <c r="E39" s="11" t="s">
        <v>9</v>
      </c>
      <c r="F39" s="12"/>
      <c r="G39" s="11"/>
      <c r="H39" s="41"/>
      <c r="I39" s="158" t="s">
        <v>10</v>
      </c>
      <c r="J39" s="159"/>
      <c r="K39" s="10"/>
      <c r="L39" s="149" t="s">
        <v>0</v>
      </c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0"/>
      <c r="AK39" s="150"/>
      <c r="AL39" s="151"/>
    </row>
    <row r="40" spans="2:44" ht="26.25" hidden="1" customHeight="1" outlineLevel="1" x14ac:dyDescent="0.2">
      <c r="C40" s="46"/>
      <c r="D40" s="36"/>
      <c r="E40" s="37" t="s">
        <v>35</v>
      </c>
      <c r="F40" s="36"/>
      <c r="G40" s="37"/>
      <c r="H40" s="42"/>
      <c r="I40" s="163" t="s">
        <v>10</v>
      </c>
      <c r="J40" s="164"/>
      <c r="K40" s="36"/>
      <c r="L40" s="165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7"/>
    </row>
    <row r="41" spans="2:44" ht="26.25" hidden="1" customHeight="1" outlineLevel="1" x14ac:dyDescent="0.2">
      <c r="C41" s="9"/>
      <c r="F41" s="8"/>
      <c r="G41" s="6"/>
      <c r="H41" s="7"/>
      <c r="I41" s="7"/>
      <c r="K41" s="6"/>
      <c r="L41" s="7"/>
      <c r="M41" s="7"/>
      <c r="N41" s="7"/>
      <c r="O41" s="6"/>
      <c r="P41" s="6"/>
      <c r="R41" s="5"/>
      <c r="S41" s="4"/>
      <c r="T41" s="4"/>
      <c r="U41" s="4"/>
      <c r="V41" s="4"/>
      <c r="W41" s="4"/>
      <c r="X41" s="4"/>
      <c r="Y41" s="4"/>
      <c r="Z41" s="4"/>
      <c r="AA41" s="4"/>
      <c r="AC41" s="3"/>
      <c r="AD41" s="3"/>
      <c r="AE41" s="3"/>
      <c r="AF41" s="3"/>
      <c r="AG41" s="3"/>
      <c r="AH41" s="3"/>
    </row>
    <row r="42" spans="2:44" ht="51.45" customHeight="1" collapsed="1" x14ac:dyDescent="0.45">
      <c r="C42" s="116"/>
      <c r="H42" s="2"/>
      <c r="N42" s="96"/>
      <c r="O42" s="97"/>
      <c r="P42" s="97"/>
      <c r="Q42" s="98"/>
      <c r="R42" s="97"/>
      <c r="T42" s="97"/>
      <c r="U42" s="104"/>
      <c r="V42" s="115" t="s">
        <v>54</v>
      </c>
      <c r="W42" s="105" t="s">
        <v>43</v>
      </c>
      <c r="X42" s="106"/>
      <c r="Y42" s="106"/>
      <c r="Z42" s="106"/>
      <c r="AA42" s="106"/>
      <c r="AB42" s="107"/>
      <c r="AC42" s="107"/>
      <c r="AD42" s="105"/>
      <c r="AE42" s="106"/>
      <c r="AF42" s="106"/>
      <c r="AG42" s="107"/>
      <c r="AH42" s="107"/>
      <c r="AI42" s="107"/>
      <c r="AJ42" s="107"/>
      <c r="AK42" s="84"/>
      <c r="AL42" s="84"/>
      <c r="AM42" s="152"/>
      <c r="AN42" s="100"/>
      <c r="AO42" s="88"/>
      <c r="AP42" s="88"/>
    </row>
    <row r="43" spans="2:44" ht="70.5" customHeight="1" x14ac:dyDescent="0.45">
      <c r="H43" s="2"/>
      <c r="K43" s="99"/>
      <c r="N43" s="96"/>
      <c r="O43" s="97"/>
      <c r="P43" s="97"/>
      <c r="Q43" s="97"/>
      <c r="R43" s="97"/>
      <c r="S43" s="97"/>
      <c r="T43" s="84"/>
      <c r="U43" s="104"/>
      <c r="V43" s="108"/>
      <c r="W43" s="109" t="s">
        <v>55</v>
      </c>
      <c r="X43" s="110"/>
      <c r="Y43" s="110"/>
      <c r="Z43" s="110"/>
      <c r="AA43" s="110"/>
      <c r="AB43" s="111"/>
      <c r="AC43" s="111"/>
      <c r="AD43" s="109"/>
      <c r="AE43" s="110"/>
      <c r="AF43" s="110"/>
      <c r="AG43" s="111"/>
      <c r="AH43" s="111"/>
      <c r="AI43" s="111"/>
      <c r="AJ43" s="111"/>
      <c r="AK43" s="84"/>
      <c r="AL43" s="84"/>
      <c r="AM43" s="152"/>
      <c r="AN43" s="100"/>
      <c r="AO43" s="88"/>
      <c r="AP43" s="88"/>
    </row>
    <row r="44" spans="2:44" ht="70.5" customHeight="1" x14ac:dyDescent="0.45">
      <c r="N44" s="96"/>
      <c r="O44" s="97"/>
      <c r="P44" s="97"/>
      <c r="Q44" s="97"/>
      <c r="R44" s="97"/>
      <c r="S44" s="97"/>
      <c r="T44" s="84"/>
      <c r="U44" s="104"/>
      <c r="V44" s="108"/>
      <c r="W44" s="105" t="s">
        <v>56</v>
      </c>
      <c r="X44" s="106"/>
      <c r="Y44" s="106"/>
      <c r="Z44" s="106"/>
      <c r="AA44" s="106"/>
      <c r="AB44" s="107"/>
      <c r="AC44" s="107"/>
      <c r="AD44" s="105"/>
      <c r="AE44" s="106"/>
      <c r="AF44" s="106"/>
      <c r="AG44" s="107"/>
      <c r="AH44" s="107"/>
      <c r="AI44" s="107"/>
      <c r="AJ44" s="107"/>
      <c r="AK44" s="84"/>
      <c r="AL44" s="84"/>
      <c r="AM44" s="152"/>
      <c r="AN44" s="100"/>
      <c r="AO44" s="88"/>
      <c r="AP44" s="88"/>
    </row>
    <row r="45" spans="2:44" ht="70.5" customHeight="1" x14ac:dyDescent="0.45">
      <c r="N45" s="96"/>
      <c r="O45" s="97"/>
      <c r="P45" s="97"/>
      <c r="Q45" s="97"/>
      <c r="R45" s="97"/>
      <c r="S45" s="97"/>
      <c r="T45" s="84"/>
      <c r="U45" s="104"/>
      <c r="V45" s="108"/>
      <c r="W45" s="109" t="s">
        <v>44</v>
      </c>
      <c r="X45" s="110"/>
      <c r="Y45" s="110"/>
      <c r="Z45" s="110"/>
      <c r="AA45" s="110"/>
      <c r="AB45" s="111"/>
      <c r="AC45" s="111"/>
      <c r="AD45" s="109"/>
      <c r="AE45" s="110"/>
      <c r="AF45" s="110"/>
      <c r="AG45" s="111"/>
      <c r="AH45" s="111"/>
      <c r="AI45" s="111"/>
      <c r="AJ45" s="111"/>
      <c r="AK45" s="84"/>
      <c r="AL45" s="84"/>
      <c r="AM45" s="152"/>
      <c r="AN45" s="100"/>
      <c r="AO45" s="88"/>
      <c r="AP45" s="88"/>
    </row>
    <row r="217" ht="31.95" customHeight="1" x14ac:dyDescent="0.2"/>
  </sheetData>
  <mergeCells count="40">
    <mergeCell ref="AM42:AM45"/>
    <mergeCell ref="AL16:AP16"/>
    <mergeCell ref="E36:H36"/>
    <mergeCell ref="I36:J36"/>
    <mergeCell ref="L36:AL36"/>
    <mergeCell ref="I40:J40"/>
    <mergeCell ref="L40:AL40"/>
    <mergeCell ref="I37:J37"/>
    <mergeCell ref="L37:AL37"/>
    <mergeCell ref="I38:J38"/>
    <mergeCell ref="L38:AL38"/>
    <mergeCell ref="I39:J39"/>
    <mergeCell ref="L39:AL39"/>
    <mergeCell ref="I34:J34"/>
    <mergeCell ref="L34:AL34"/>
    <mergeCell ref="I35:J35"/>
    <mergeCell ref="L35:AL35"/>
    <mergeCell ref="T17:U17"/>
    <mergeCell ref="V17:W17"/>
    <mergeCell ref="X17:Y17"/>
    <mergeCell ref="AB17:AC17"/>
    <mergeCell ref="AD17:AE17"/>
    <mergeCell ref="Z17:AA17"/>
    <mergeCell ref="C1:F1"/>
    <mergeCell ref="H1:J1"/>
    <mergeCell ref="C2:AL2"/>
    <mergeCell ref="C5:C6"/>
    <mergeCell ref="F16:AJ16"/>
    <mergeCell ref="D5:AK6"/>
    <mergeCell ref="C17:D18"/>
    <mergeCell ref="E17:E18"/>
    <mergeCell ref="F17:G17"/>
    <mergeCell ref="H17:I17"/>
    <mergeCell ref="AI17:AJ18"/>
    <mergeCell ref="J17:K17"/>
    <mergeCell ref="L17:M17"/>
    <mergeCell ref="N17:O17"/>
    <mergeCell ref="P17:Q17"/>
    <mergeCell ref="R17:S17"/>
    <mergeCell ref="AF17:AG17"/>
  </mergeCells>
  <phoneticPr fontId="2"/>
  <dataValidations count="4">
    <dataValidation type="list" allowBlank="1" showInputMessage="1" showErrorMessage="1" sqref="X19:X30 AD19:AD30 AB19:AB30 F19:F30 V19:V30 R19:R30 N19:N30 L19:L30 J19:J30 AF19:AF30 P19:P30 T19:T30 H19:H30 Z19:Z30" xr:uid="{BB129D44-4319-4AE9-85E1-FC171F4AA9EC}">
      <formula1>"YES"</formula1>
    </dataValidation>
    <dataValidation type="list" allowBlank="1" showInputMessage="1" showErrorMessage="1" sqref="AI19:AI30" xr:uid="{DF4260EF-64E2-4F42-AD7B-BB57EF9E1A63}">
      <formula1>$E$34:$E$40</formula1>
    </dataValidation>
    <dataValidation type="list" allowBlank="1" showInputMessage="1" showErrorMessage="1" sqref="AO19:AO30 AM19:AM30" xr:uid="{A565812B-AE08-48D9-A6AD-0F33CCAB9055}">
      <formula1>$BH$19:$BH$29</formula1>
    </dataValidation>
    <dataValidation type="list" allowBlank="1" showInputMessage="1" showErrorMessage="1" sqref="AL19:AL30" xr:uid="{54E00522-2B07-4C94-A7E5-DC9D11ECC5D6}">
      <formula1>$BE$19:$BE$29</formula1>
    </dataValidation>
  </dataValidations>
  <pageMargins left="0.23622047244094491" right="0.23622047244094491" top="0.74803149606299213" bottom="0.74803149606299213" header="0.31496062992125984" footer="0.31496062992125984"/>
  <pageSetup paperSize="9" scale="33" orientation="landscape" r:id="rId1"/>
  <headerFooter alignWithMargins="0"/>
  <colBreaks count="1" manualBreakCount="1">
    <brk id="43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7</xdr:col>
                    <xdr:colOff>175260</xdr:colOff>
                    <xdr:row>7</xdr:row>
                    <xdr:rowOff>99060</xdr:rowOff>
                  </from>
                  <to>
                    <xdr:col>7</xdr:col>
                    <xdr:colOff>441960</xdr:colOff>
                    <xdr:row>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9</xdr:col>
                    <xdr:colOff>251460</xdr:colOff>
                    <xdr:row>7</xdr:row>
                    <xdr:rowOff>83820</xdr:rowOff>
                  </from>
                  <to>
                    <xdr:col>10</xdr:col>
                    <xdr:colOff>30480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7</xdr:col>
                    <xdr:colOff>160020</xdr:colOff>
                    <xdr:row>10</xdr:row>
                    <xdr:rowOff>76200</xdr:rowOff>
                  </from>
                  <to>
                    <xdr:col>7</xdr:col>
                    <xdr:colOff>426720</xdr:colOff>
                    <xdr:row>10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9</xdr:col>
                    <xdr:colOff>251460</xdr:colOff>
                    <xdr:row>10</xdr:row>
                    <xdr:rowOff>83820</xdr:rowOff>
                  </from>
                  <to>
                    <xdr:col>10</xdr:col>
                    <xdr:colOff>30480</xdr:colOff>
                    <xdr:row>10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5"/>
  <sheetViews>
    <sheetView workbookViewId="0">
      <selection activeCell="A5" sqref="A5"/>
    </sheetView>
  </sheetViews>
  <sheetFormatPr defaultColWidth="9" defaultRowHeight="13.8" x14ac:dyDescent="0.2"/>
  <cols>
    <col min="1" max="1" width="13.44140625" style="32" customWidth="1"/>
    <col min="2" max="2" width="16.33203125" style="32" customWidth="1"/>
    <col min="3" max="3" width="33.33203125" style="32" bestFit="1" customWidth="1"/>
    <col min="4" max="16384" width="9" style="32"/>
  </cols>
  <sheetData>
    <row r="3" spans="1:3" ht="52.5" customHeight="1" x14ac:dyDescent="0.2">
      <c r="A3" s="32" t="s">
        <v>28</v>
      </c>
      <c r="C3" s="32" t="s">
        <v>57</v>
      </c>
    </row>
    <row r="4" spans="1:3" ht="52.5" customHeight="1" x14ac:dyDescent="0.2">
      <c r="A4" s="32" t="s">
        <v>29</v>
      </c>
      <c r="C4" s="33" t="s">
        <v>58</v>
      </c>
    </row>
    <row r="5" spans="1:3" ht="35.25" customHeight="1" x14ac:dyDescent="0.2">
      <c r="A5" s="32" t="s">
        <v>60</v>
      </c>
      <c r="C5" s="33" t="s">
        <v>59</v>
      </c>
    </row>
  </sheetData>
  <phoneticPr fontId="2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QUESTIONNAIRES</vt:lpstr>
      <vt:lpstr>type de bouchon</vt:lpstr>
      <vt:lpstr>QUESTIONNAIRES!Print_Area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(ファインズ)倉矢綾佳</dc:creator>
  <cp:lastModifiedBy>(ファインズ)尾林八重子</cp:lastModifiedBy>
  <cp:lastPrinted>2022-12-29T08:56:30Z</cp:lastPrinted>
  <dcterms:created xsi:type="dcterms:W3CDTF">2017-10-17T08:11:13Z</dcterms:created>
  <dcterms:modified xsi:type="dcterms:W3CDTF">2023-11-30T01:39:46Z</dcterms:modified>
</cp:coreProperties>
</file>