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4" i="1"/>
  <c r="E14" i="1"/>
  <c r="C14" i="1"/>
  <c r="F14" i="1" l="1"/>
</calcChain>
</file>

<file path=xl/sharedStrings.xml><?xml version="1.0" encoding="utf-8"?>
<sst xmlns="http://schemas.openxmlformats.org/spreadsheetml/2006/main" count="11" uniqueCount="11">
  <si>
    <t>AOC REGIONAL</t>
  </si>
  <si>
    <t>5 HA</t>
  </si>
  <si>
    <t>3 HA</t>
  </si>
  <si>
    <t>VILLAGES</t>
  </si>
  <si>
    <t>1ER CRU</t>
  </si>
  <si>
    <t>2,3 HA</t>
  </si>
  <si>
    <t>1,5 HA</t>
  </si>
  <si>
    <t>GRAND CRUS</t>
  </si>
  <si>
    <t>1 SMI</t>
  </si>
  <si>
    <t>SURFACES</t>
  </si>
  <si>
    <t>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</si>
</sst>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0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5"/>
  <sheetViews>
    <sheetView tabSelected="1" workbookViewId="0">
      <selection activeCell="J16" sqref="J16"/>
    </sheetView>
  </sheetViews>
  <sheetFormatPr baseColWidth="10" defaultRowHeight="15" x14ac:dyDescent="0.25"/>
  <cols>
    <col min="2" max="2" width="14.28515625" bestFit="1" customWidth="1"/>
    <col min="3" max="3" width="14.5703125" bestFit="1" customWidth="1"/>
  </cols>
  <sheetData>
    <row r="8" spans="1:6" x14ac:dyDescent="0.25">
      <c r="B8" s="1" t="s">
        <v>0</v>
      </c>
      <c r="C8" s="1" t="s">
        <v>3</v>
      </c>
      <c r="D8" s="1" t="s">
        <v>4</v>
      </c>
      <c r="E8" s="1" t="s">
        <v>7</v>
      </c>
    </row>
    <row r="9" spans="1:6" x14ac:dyDescent="0.25">
      <c r="A9" t="s">
        <v>8</v>
      </c>
      <c r="B9" s="1" t="s">
        <v>1</v>
      </c>
      <c r="C9" s="1" t="s">
        <v>2</v>
      </c>
      <c r="D9" s="1" t="s">
        <v>5</v>
      </c>
      <c r="E9" s="1" t="s">
        <v>6</v>
      </c>
    </row>
    <row r="10" spans="1:6" x14ac:dyDescent="0.25">
      <c r="B10" s="1">
        <v>5</v>
      </c>
      <c r="C10" s="1">
        <v>3</v>
      </c>
      <c r="D10" s="1">
        <v>2.2999999999999998</v>
      </c>
      <c r="E10" s="1">
        <v>1.5</v>
      </c>
    </row>
    <row r="11" spans="1:6" x14ac:dyDescent="0.25">
      <c r="A11" t="s">
        <v>9</v>
      </c>
      <c r="B11" s="1">
        <v>4.4931999999999999</v>
      </c>
      <c r="C11" s="1">
        <v>2.9982000000000002</v>
      </c>
      <c r="D11" s="1">
        <v>2.0114999999999998</v>
      </c>
      <c r="E11" s="1">
        <v>0.86080000000000001</v>
      </c>
    </row>
    <row r="12" spans="1:6" x14ac:dyDescent="0.25">
      <c r="B12" s="2"/>
      <c r="C12" s="2"/>
      <c r="D12" s="2"/>
      <c r="E12" s="2"/>
    </row>
    <row r="13" spans="1:6" x14ac:dyDescent="0.25">
      <c r="B13" s="2"/>
      <c r="C13" s="2"/>
      <c r="D13" s="2"/>
      <c r="E13" s="2"/>
    </row>
    <row r="14" spans="1:6" x14ac:dyDescent="0.25">
      <c r="B14" s="1">
        <f>B11/B10</f>
        <v>0.89863999999999999</v>
      </c>
      <c r="C14" s="1">
        <f>C11/C10</f>
        <v>0.99940000000000007</v>
      </c>
      <c r="D14" s="1">
        <f>D11/D10</f>
        <v>0.87456521739130433</v>
      </c>
      <c r="E14" s="1">
        <f>E11/E10</f>
        <v>0.57386666666666664</v>
      </c>
      <c r="F14" s="3">
        <f>SUM(B14:E14)</f>
        <v>3.346471884057971</v>
      </c>
    </row>
    <row r="15" spans="1:6" x14ac:dyDescent="0.25">
      <c r="F15" s="3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2015-04-20T12:49:32Z</cp:lastPrinted>
  <dcterms:created xsi:type="dcterms:W3CDTF">2015-04-20T12:43:54Z</dcterms:created>
  <dcterms:modified xsi:type="dcterms:W3CDTF">2015-04-20T12:49:44Z</dcterms:modified>
</cp:coreProperties>
</file>