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8795" windowHeight="7425"/>
  </bookViews>
  <sheets>
    <sheet name="Feuil1" sheetId="1" r:id="rId1"/>
    <sheet name="Feuil2" sheetId="2" r:id="rId2"/>
    <sheet name="Feuil3" sheetId="3" r:id="rId3"/>
  </sheets>
  <calcPr calcId="144525" refMode="R1C1"/>
</workbook>
</file>

<file path=xl/calcChain.xml><?xml version="1.0" encoding="utf-8"?>
<calcChain xmlns="http://schemas.openxmlformats.org/spreadsheetml/2006/main">
  <c r="C17" i="1" l="1"/>
  <c r="D17" i="1"/>
  <c r="E17" i="1"/>
  <c r="B17" i="1"/>
</calcChain>
</file>

<file path=xl/sharedStrings.xml><?xml version="1.0" encoding="utf-8"?>
<sst xmlns="http://schemas.openxmlformats.org/spreadsheetml/2006/main" count="4" uniqueCount="4">
  <si>
    <t>BRUT</t>
  </si>
  <si>
    <t>NET</t>
  </si>
  <si>
    <t>HEURES</t>
  </si>
  <si>
    <t>H.SUP.VAL.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</si>
</sst>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1" xfId="0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3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7"/>
  <sheetViews>
    <sheetView tabSelected="1" workbookViewId="0">
      <selection activeCell="I13" sqref="I13"/>
    </sheetView>
  </sheetViews>
  <sheetFormatPr baseColWidth="10" defaultRowHeight="15" x14ac:dyDescent="0.25"/>
  <sheetData>
    <row r="3" spans="2:5" x14ac:dyDescent="0.25">
      <c r="B3" s="1" t="s">
        <v>0</v>
      </c>
      <c r="C3" s="1" t="s">
        <v>1</v>
      </c>
      <c r="D3" s="1" t="s">
        <v>2</v>
      </c>
      <c r="E3" s="1" t="s">
        <v>3</v>
      </c>
    </row>
    <row r="4" spans="2:5" x14ac:dyDescent="0.25">
      <c r="B4" s="2"/>
      <c r="C4" s="2"/>
      <c r="D4" s="2"/>
      <c r="E4" s="2"/>
    </row>
    <row r="5" spans="2:5" x14ac:dyDescent="0.25">
      <c r="B5" s="3">
        <v>2850</v>
      </c>
      <c r="C5" s="3">
        <v>2300</v>
      </c>
      <c r="D5" s="3">
        <v>303</v>
      </c>
      <c r="E5" s="3"/>
    </row>
    <row r="6" spans="2:5" x14ac:dyDescent="0.25">
      <c r="B6" s="3">
        <v>399</v>
      </c>
      <c r="C6" s="3">
        <v>322</v>
      </c>
      <c r="D6" s="3">
        <v>35</v>
      </c>
      <c r="E6" s="3"/>
    </row>
    <row r="7" spans="2:5" x14ac:dyDescent="0.25">
      <c r="B7" s="3">
        <v>8621</v>
      </c>
      <c r="C7" s="3">
        <v>6958</v>
      </c>
      <c r="D7" s="3">
        <v>716</v>
      </c>
      <c r="E7" s="3"/>
    </row>
    <row r="8" spans="2:5" x14ac:dyDescent="0.25">
      <c r="B8" s="3">
        <v>1614</v>
      </c>
      <c r="C8" s="3">
        <v>1306</v>
      </c>
      <c r="D8" s="3">
        <v>112</v>
      </c>
      <c r="E8" s="3"/>
    </row>
    <row r="9" spans="2:5" x14ac:dyDescent="0.25">
      <c r="B9" s="3">
        <v>17751</v>
      </c>
      <c r="C9" s="3">
        <v>14327</v>
      </c>
      <c r="D9" s="3">
        <v>1474</v>
      </c>
      <c r="E9" s="3"/>
    </row>
    <row r="10" spans="2:5" x14ac:dyDescent="0.25">
      <c r="B10" s="3">
        <v>27165</v>
      </c>
      <c r="C10" s="3">
        <v>21926</v>
      </c>
      <c r="D10" s="3">
        <v>1685</v>
      </c>
      <c r="E10" s="3"/>
    </row>
    <row r="11" spans="2:5" x14ac:dyDescent="0.25">
      <c r="B11" s="3">
        <v>33367</v>
      </c>
      <c r="C11" s="3">
        <v>23142</v>
      </c>
      <c r="D11" s="3">
        <v>2074</v>
      </c>
      <c r="E11" s="3">
        <v>3784</v>
      </c>
    </row>
    <row r="12" spans="2:5" x14ac:dyDescent="0.25">
      <c r="B12" s="3">
        <v>26716</v>
      </c>
      <c r="C12" s="3">
        <v>16248</v>
      </c>
      <c r="D12" s="3">
        <v>2273</v>
      </c>
      <c r="E12" s="3">
        <v>6878</v>
      </c>
    </row>
    <row r="13" spans="2:5" x14ac:dyDescent="0.25">
      <c r="B13" s="3">
        <v>79097</v>
      </c>
      <c r="C13" s="3">
        <v>47182</v>
      </c>
      <c r="D13" s="3">
        <v>2281</v>
      </c>
      <c r="E13" s="3">
        <v>18567</v>
      </c>
    </row>
    <row r="14" spans="2:5" x14ac:dyDescent="0.25">
      <c r="B14" s="3">
        <v>5090</v>
      </c>
      <c r="C14" s="3">
        <v>3823</v>
      </c>
      <c r="D14" s="3">
        <v>353</v>
      </c>
      <c r="E14" s="3">
        <v>351</v>
      </c>
    </row>
    <row r="15" spans="2:5" x14ac:dyDescent="0.25">
      <c r="B15" s="3">
        <v>10845</v>
      </c>
      <c r="C15" s="3">
        <v>8040</v>
      </c>
      <c r="D15" s="3">
        <v>1067</v>
      </c>
      <c r="E15" s="3"/>
    </row>
    <row r="16" spans="2:5" x14ac:dyDescent="0.25">
      <c r="B16" s="3"/>
      <c r="C16" s="3"/>
      <c r="D16" s="3"/>
      <c r="E16" s="3"/>
    </row>
    <row r="17" spans="2:5" x14ac:dyDescent="0.25">
      <c r="B17" s="4">
        <f>SUM(B5:B16)</f>
        <v>213515</v>
      </c>
      <c r="C17" s="4">
        <f t="shared" ref="C17:E17" si="0">SUM(C5:C16)</f>
        <v>145574</v>
      </c>
      <c r="D17" s="4">
        <f t="shared" si="0"/>
        <v>12373</v>
      </c>
      <c r="E17" s="4">
        <f t="shared" si="0"/>
        <v>29580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2011-01-19T12:31:32Z</cp:lastPrinted>
  <dcterms:created xsi:type="dcterms:W3CDTF">2011-01-19T12:27:41Z</dcterms:created>
  <dcterms:modified xsi:type="dcterms:W3CDTF">2011-01-19T14:17:50Z</dcterms:modified>
</cp:coreProperties>
</file>