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B4EE25B1-3618-42C2-AE62-E49AC6C23C1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em 37" sheetId="2" r:id="rId1"/>
    <sheet name="Sem 38" sheetId="1" r:id="rId2"/>
    <sheet name="Sem 39" sheetId="3" r:id="rId3"/>
    <sheet name="Sem 40" sheetId="4" r:id="rId4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 localSheetId="3">'Sem 40'!$B$9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 localSheetId="3">'Sem 40'!$E$11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 localSheetId="3">'Sem 40'!$E$9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6" i="4"/>
  <c r="E9" i="4" s="1"/>
  <c r="G22" i="3"/>
  <c r="G21" i="3"/>
  <c r="G20" i="3"/>
  <c r="G19" i="3"/>
  <c r="G18" i="3"/>
  <c r="G17" i="3"/>
  <c r="G16" i="3"/>
  <c r="E9" i="3" l="1"/>
  <c r="E11" i="3" s="1"/>
  <c r="B11" i="3" s="1"/>
  <c r="E11" i="4"/>
  <c r="B11" i="4" s="1"/>
  <c r="E9" i="2"/>
  <c r="E11" i="2" s="1"/>
  <c r="G21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<sst xmlns="http://schemas.openxmlformats.org/spreadsheetml/2006/main" count="80" uniqueCount="20">
  <si>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</si>
  <si>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</si>
  <si>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</si>
  <si>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</si>
  <si>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</si>
  <si>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</si>
  <si>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</si>
  <si>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</si>
  <si>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</si>
  <si>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</si>
  <si>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</si>
  <si>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</si>
  <si>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</si>
  <si>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</si>
  <si>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</si>
  <si>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</si>
  <si>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</si>
  <si>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</si>
  <si>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HESS VERONIQUE</t>
  </si>
  <si>
    <t>CUISINE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</si>
</sst>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1DFE55A-AA0B-4E96-A5E0-72ED00EB2D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BFAFE26-BCC0-4938-AC12-F4FEA36A8BD7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521B273D-F668-4F19-B2D8-B78B307EEF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D87E65BF-E2E1-4C73-8776-C498FA9211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E2B55E55-2AA5-4BD4-BCA9-A4194F54BD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A1ECCBB-78D4-4C89-83FB-A3C5C99E89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629F29C4-1086-4A28-9EB1-65BA12E931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0623BC29-F54A-44D9-914C-D4CD2A4E9F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3F63CC-16DA-4591-8CDF-21D3C930C65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99ADD380-F2C1-4589-AF99-ACDF4DABF3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74DBEAC-E728-4BA7-8784-CC47D49307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5BA8460D-3FB7-4F3B-9050-216880F54C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9AAE3790-7770-4159-ADE9-14051A7BC8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D968602-E4D0-420B-AEE9-C5A33834B0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35" dataDxfId="34" tableBorderDxfId="33">
  <tableColumns count="6">
    <tableColumn id="1" xr3:uid="{4819A98A-3E21-428A-A0DD-12A01CF120B5}" name="Date" dataDxfId="32"/>
    <tableColumn id="2" xr3:uid="{4928AF67-7ED3-4406-AC4E-BCF95C5A1A93}" name="Heure d’arrivée" dataDxfId="31"/>
    <tableColumn id="3" xr3:uid="{AFACD0FB-5166-48C0-A682-3659F96C02E1}" name="Début du déjeuner" dataDxfId="30"/>
    <tableColumn id="4" xr3:uid="{313FEEBC-4F1E-4092-BDE9-3EA5042110CB}" name="Fin du déjeuner" dataDxfId="29"/>
    <tableColumn id="5" xr3:uid="{D9A23F53-3685-433C-81EC-126E719AB3E1}" name="Heure de départ" dataDxfId="28"/>
    <tableColumn id="6" xr3:uid="{4425FD5B-51DC-467B-BDD9-0647558E00F2}" name="Heures de travail" dataDxfId="27"/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3D88E8-E3FE-439F-920B-8ABA83E03512}" name="Tableau_Feuille_de_temps4" displayName="Tableau_Feuille_de_temps4" ref="B15:G22" totalsRowShown="0" headerRowDxfId="17" dataDxfId="16" tableBorderDxfId="15">
  <tableColumns count="6">
    <tableColumn id="1" xr3:uid="{E296F685-BC62-4E7A-9C49-2F44DF148364}" name="Date" dataDxfId="14"/>
    <tableColumn id="2" xr3:uid="{0190C9BC-F633-468B-9C84-3D534899D500}" name="Heure d’arrivée" dataDxfId="13"/>
    <tableColumn id="3" xr3:uid="{84CACEA8-420C-40BB-984F-97E999C49E47}" name="Début du déjeuner" dataDxfId="12"/>
    <tableColumn id="4" xr3:uid="{FC5745BC-E059-4FAC-B7D3-6BDB2A8E15E6}" name="Fin du déjeuner" dataDxfId="11"/>
    <tableColumn id="5" xr3:uid="{BDF8A2BB-39BD-44D3-9C77-8B818DF05340}" name="Heure de départ" dataDxfId="10"/>
    <tableColumn id="6" xr3:uid="{348B7E2A-250B-49FB-87A3-07E6A46FBCC9}" name="Heures de travail" dataDxfId="9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FB8FA1-F4D7-40E6-BFB1-825145BE8CE0}" name="Tableau_Feuille_de_temps45" displayName="Tableau_Feuille_de_temps45" ref="B15:G16" totalsRowShown="0" headerRowDxfId="8" dataDxfId="7" tableBorderDxfId="6">
  <tableColumns count="6">
    <tableColumn id="1" xr3:uid="{419A4F2E-70FB-426A-A4C4-5C108BF01288}" name="Date" dataDxfId="5"/>
    <tableColumn id="2" xr3:uid="{D764B2A3-FF2B-4169-BC46-3D35D9BDC998}" name="Heure d’arrivée" dataDxfId="4"/>
    <tableColumn id="3" xr3:uid="{8722C089-7949-42F0-87C7-079C6DBDB47B}" name="Début du déjeuner" dataDxfId="3"/>
    <tableColumn id="4" xr3:uid="{1AE31120-C4E3-4372-920B-FC9C6ACF58F1}" name="Fin du déjeuner" dataDxfId="2"/>
    <tableColumn id="5" xr3:uid="{444AB2C0-F27E-452F-867D-95B930E55365}" name="Heure de départ" dataDxfId="1"/>
    <tableColumn id="6" xr3:uid="{3549921E-CEE1-43CB-8DB5-460A3C552991}" name="Heures de travail" dataDxfId="0">
      <calculatedColumnFormula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/>
      <c r="D16" s="47"/>
      <c r="E16" s="47"/>
      <c r="F16" s="47"/>
      <c r="G16" s="46"/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13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2.9999999999999973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2.9999999999999973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0.5</v>
      </c>
      <c r="D16" s="47">
        <v>0.54166666666666663</v>
      </c>
      <c r="E16" s="47">
        <v>0.58333333333333337</v>
      </c>
      <c r="F16" s="47">
        <v>0.58333333333333337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0.99999999999999911</v>
      </c>
      <c r="H16" s="8"/>
      <c r="I16" s="5"/>
    </row>
    <row r="17" spans="1:9" ht="34.9" customHeight="1" x14ac:dyDescent="0.2">
      <c r="A17" s="5"/>
      <c r="B17" s="42">
        <v>45552</v>
      </c>
      <c r="C17" s="47">
        <v>0.5</v>
      </c>
      <c r="D17" s="47">
        <v>0.54166666666666663</v>
      </c>
      <c r="E17" s="47">
        <v>0.58333333333333337</v>
      </c>
      <c r="F17" s="47">
        <v>0.58333333333333337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0.99999999999999911</v>
      </c>
      <c r="H17" s="8"/>
      <c r="I17" s="5"/>
    </row>
    <row r="18" spans="1:9" ht="34.9" customHeight="1" x14ac:dyDescent="0.2">
      <c r="A18" s="5"/>
      <c r="B18" s="42">
        <v>45553</v>
      </c>
      <c r="C18" s="47"/>
      <c r="D18" s="47"/>
      <c r="E18" s="47"/>
      <c r="F18" s="47"/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8" s="8"/>
      <c r="I18" s="5"/>
    </row>
    <row r="19" spans="1:9" ht="34.9" customHeight="1" x14ac:dyDescent="0.2">
      <c r="A19" s="5"/>
      <c r="B19" s="42">
        <v>45554</v>
      </c>
      <c r="C19" s="47"/>
      <c r="D19" s="47"/>
      <c r="E19" s="47"/>
      <c r="F19" s="47"/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8"/>
      <c r="I19" s="5"/>
    </row>
    <row r="20" spans="1:9" ht="34.9" customHeight="1" x14ac:dyDescent="0.2">
      <c r="A20" s="5"/>
      <c r="B20" s="42">
        <v>45555</v>
      </c>
      <c r="C20" s="47"/>
      <c r="D20" s="47"/>
      <c r="E20" s="47"/>
      <c r="F20" s="47"/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0" s="8"/>
      <c r="I20" s="5"/>
    </row>
    <row r="21" spans="1:9" ht="34.9" customHeight="1" x14ac:dyDescent="0.2">
      <c r="A21" s="5"/>
      <c r="B21" s="42">
        <v>45556</v>
      </c>
      <c r="C21" s="47">
        <v>0.5</v>
      </c>
      <c r="D21" s="47">
        <v>0.54166666666666663</v>
      </c>
      <c r="E21" s="47">
        <v>0.58333333333333337</v>
      </c>
      <c r="F21" s="47">
        <v>0.58333333333333337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0.99999999999999911</v>
      </c>
      <c r="H21" s="8"/>
      <c r="I21" s="5"/>
    </row>
    <row r="22" spans="1:9" ht="34.9" customHeight="1" x14ac:dyDescent="0.2">
      <c r="A22" s="5"/>
      <c r="B22" s="42">
        <v>45557</v>
      </c>
      <c r="C22" s="47"/>
      <c r="D22" s="47"/>
      <c r="E22" s="47"/>
      <c r="F22" s="47"/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DFA3C67A-2673-4419-8C61-718698FDD8FA}"/>
    <dataValidation allowBlank="1" showInputMessage="1" showErrorMessage="1" prompt="Entrez le numéro de téléphone de l’employé dans cette cellule" sqref="B7" xr:uid="{C985334A-6730-40DA-9A73-1FB4C610D416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B1B0-D6F5-4F6C-ACEA-F6F2FADB1866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0.99999999999999911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0.99999999999999911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 t="s">
        <v>17</v>
      </c>
      <c r="D16" s="47" t="s">
        <v>17</v>
      </c>
      <c r="E16" s="47" t="s">
        <v>17</v>
      </c>
      <c r="F16" s="47" t="s">
        <v>17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6" s="8"/>
      <c r="I16" s="5"/>
    </row>
    <row r="17" spans="1:9" ht="34.9" customHeight="1" x14ac:dyDescent="0.2">
      <c r="A17" s="5"/>
      <c r="B17" s="42">
        <v>45559</v>
      </c>
      <c r="C17" s="47">
        <v>0.5</v>
      </c>
      <c r="D17" s="47">
        <v>0.54166666666666663</v>
      </c>
      <c r="E17" s="47">
        <v>0.58333333333333337</v>
      </c>
      <c r="F17" s="47">
        <v>0.58333333333333337</v>
      </c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0.99999999999999911</v>
      </c>
      <c r="H17" s="8"/>
      <c r="I17" s="5"/>
    </row>
    <row r="18" spans="1:9" ht="34.9" customHeight="1" x14ac:dyDescent="0.2">
      <c r="A18" s="5"/>
      <c r="B18" s="42">
        <v>45560</v>
      </c>
      <c r="C18" s="47"/>
      <c r="D18" s="47"/>
      <c r="E18" s="47"/>
      <c r="F18" s="47"/>
      <c r="G18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8" s="8"/>
      <c r="I18" s="5"/>
    </row>
    <row r="19" spans="1:9" ht="34.9" customHeight="1" x14ac:dyDescent="0.2">
      <c r="A19" s="5"/>
      <c r="B19" s="42">
        <v>45561</v>
      </c>
      <c r="C19" s="47"/>
      <c r="D19" s="47"/>
      <c r="E19" s="47"/>
      <c r="F19" s="47"/>
      <c r="G19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9" s="8"/>
      <c r="I19" s="5"/>
    </row>
    <row r="20" spans="1:9" ht="34.9" customHeight="1" x14ac:dyDescent="0.2">
      <c r="A20" s="5"/>
      <c r="B20" s="42">
        <v>45562</v>
      </c>
      <c r="C20" s="47"/>
      <c r="D20" s="47"/>
      <c r="E20" s="47"/>
      <c r="F20" s="47"/>
      <c r="G20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0" s="8"/>
      <c r="I20" s="5"/>
    </row>
    <row r="21" spans="1:9" ht="34.9" customHeight="1" x14ac:dyDescent="0.2">
      <c r="A21" s="5"/>
      <c r="B21" s="42">
        <v>45563</v>
      </c>
      <c r="C21" s="47"/>
      <c r="D21" s="47"/>
      <c r="E21" s="47"/>
      <c r="F21" s="47"/>
      <c r="G21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45564</v>
      </c>
      <c r="C22" s="47"/>
      <c r="D22" s="47"/>
      <c r="E22" s="47"/>
      <c r="F22" s="47"/>
      <c r="G22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7ADB56F7-D617-4BE0-8013-5E3551361B36}"/>
    <dataValidation allowBlank="1" showInputMessage="1" showErrorMessage="1" prompt="Le total des heures normales est calculé automatiquement dans cette cellule" sqref="E11" xr:uid="{97480972-FA07-488D-9854-9C42CE9AC0F0}"/>
    <dataValidation allowBlank="1" showInputMessage="1" showErrorMessage="1" prompt="Entrez la date dans cette colonne" sqref="B15" xr:uid="{5BC9A2A2-CE74-4BBD-A7CA-E61F5110962E}"/>
    <dataValidation allowBlank="1" showInputMessage="1" showErrorMessage="1" prompt="Entrez l’heure d’arrivée dans cette colonne" sqref="C15" xr:uid="{AA7565B0-1988-4B2E-9902-4BB6BA186A8D}"/>
    <dataValidation allowBlank="1" showInputMessage="1" showErrorMessage="1" prompt="Entrez l’heure de début du déjeuner dans cette colonne" sqref="D15" xr:uid="{B32ED59F-3936-4C38-A239-240DA03C87A0}"/>
    <dataValidation allowBlank="1" showInputMessage="1" showErrorMessage="1" prompt="Entrez l’heure de fin du déjeuner dans cette colonne" sqref="E15" xr:uid="{C73F456C-6057-40D8-988E-4CCC5321DF09}"/>
    <dataValidation allowBlank="1" showInputMessage="1" showErrorMessage="1" prompt="Entrez l’heure de départ dans cette colonne" sqref="F15" xr:uid="{F69FDD34-E348-4BD2-B86A-C6908174D1CC}"/>
    <dataValidation allowBlank="1" showInputMessage="1" showErrorMessage="1" prompt="Les heures de travail sont calculées automatiquement dans cette colonne" sqref="G15" xr:uid="{29C754EF-D8FA-4356-AFB6-BD8DEA7CE277}"/>
    <dataValidation allowBlank="1" showInputMessage="1" showErrorMessage="1" prompt="Les heures supplémentaires sont calculées automatiquement dans cette cellule" sqref="B11" xr:uid="{E5EAF138-8E1F-42B0-904C-E0B520B743D2}"/>
    <dataValidation allowBlank="1" showInputMessage="1" showErrorMessage="1" prompt="Le total des heures de travail est calculé automatiquement dans cette cellule" sqref="E9" xr:uid="{29D64F34-9A8B-4E4A-BF07-332FFE34A2CC}"/>
    <dataValidation allowBlank="1" showInputMessage="1" showErrorMessage="1" prompt="Entrez la date de fin de la période dans cette cellule" sqref="E14" xr:uid="{4ACEA890-D206-4D1D-AC3B-CBC95935C345}"/>
    <dataValidation allowBlank="1" showInputMessage="1" showErrorMessage="1" prompt="Entrez la date de début de la période dans cette cellule" sqref="B14" xr:uid="{B38F5930-6BE8-43F4-9018-75EFA92B1641}"/>
    <dataValidation allowBlank="1" showInputMessage="1" showErrorMessage="1" prompt="Entrez la période de la feuille de temps dans cette section" sqref="B12" xr:uid="{B6CE9B5C-CC80-4BB0-A56D-7C20DF9A1A4C}"/>
    <dataValidation allowBlank="1" showInputMessage="1" showErrorMessage="1" prompt="Entrez les informations sur le responsable dans cette section" sqref="E5" xr:uid="{C09E0148-5927-4895-994E-A1A090DEF89A}"/>
    <dataValidation allowBlank="1" showInputMessage="1" showErrorMessage="1" prompt="Entrez les informations sur l’employé dans cette section" sqref="B5" xr:uid="{AD35D128-01FC-4374-ACAB-DE378A858549}"/>
    <dataValidation allowBlank="1" showInputMessage="1" showErrorMessage="1" prompt="Entrez le numéro de téléphone du responsable dans cette cellule" sqref="E7" xr:uid="{82824B4D-D2EB-4F43-9B37-F2EFF440DE08}"/>
    <dataValidation allowBlank="1" showInputMessage="1" showErrorMessage="1" prompt="Entrez le nom du responsable dans cette cellule" sqref="E6" xr:uid="{83D4B416-11E7-4DA5-9922-9F8965E9AC9D}"/>
    <dataValidation allowBlank="1" showInputMessage="1" showErrorMessage="1" prompt="Entrez le numéro de téléphone de l’employé dans cette cellule" sqref="B7" xr:uid="{4336B317-B599-4B00-8276-C001BE49BC39}"/>
    <dataValidation allowBlank="1" showInputMessage="1" showErrorMessage="1" prompt="Entrez le nom de l’employé dans cette cellule" sqref="B6" xr:uid="{640D9DF3-23E0-46C6-ACEC-1C65E0831B0E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22A0-03F9-49DB-9C1D-2A164BD81CB8}">
  <sheetPr>
    <pageSetUpPr fitToPage="1"/>
  </sheetPr>
  <dimension ref="A1:J17"/>
  <sheetViews>
    <sheetView showGridLines="0" tabSelected="1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SUM(Tableau_Feuille_de_temps45[Heures de travail])</f>
        <v>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45565</v>
      </c>
      <c r="C16" s="47"/>
      <c r="D16" s="47"/>
      <c r="E16" s="47"/>
      <c r="F16" s="47"/>
      <c r="G16" s="46">
        <f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f>
        <v>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8DEA93C-0718-4965-99C1-BACDEF6A4A22}"/>
    <dataValidation allowBlank="1" showInputMessage="1" showErrorMessage="1" prompt="Entrez le numéro de téléphone de l’employé dans cette cellule" sqref="B7" xr:uid="{E6FB8F62-06CE-4CFD-965E-F007FA529846}"/>
    <dataValidation allowBlank="1" showInputMessage="1" showErrorMessage="1" prompt="Entrez le nom du responsable dans cette cellule" sqref="E6" xr:uid="{AFF6AAB9-FF6A-4E44-9FCD-33A7A91AF517}"/>
    <dataValidation allowBlank="1" showInputMessage="1" showErrorMessage="1" prompt="Entrez le numéro de téléphone du responsable dans cette cellule" sqref="E7" xr:uid="{65E9BF55-BEBF-4225-9DE8-84DABE04AFDB}"/>
    <dataValidation allowBlank="1" showInputMessage="1" showErrorMessage="1" prompt="Entrez les informations sur l’employé dans cette section" sqref="B5" xr:uid="{6298232E-6830-4BF9-A308-A1BEFACAE084}"/>
    <dataValidation allowBlank="1" showInputMessage="1" showErrorMessage="1" prompt="Entrez les informations sur le responsable dans cette section" sqref="E5" xr:uid="{43529C65-AA62-4695-81BD-093A0133A3B6}"/>
    <dataValidation allowBlank="1" showInputMessage="1" showErrorMessage="1" prompt="Entrez la période de la feuille de temps dans cette section" sqref="B12" xr:uid="{76A38F45-71EB-4D00-BDF3-6E09755CE725}"/>
    <dataValidation allowBlank="1" showInputMessage="1" showErrorMessage="1" prompt="Entrez la date de début de la période dans cette cellule" sqref="B14" xr:uid="{48DC7A15-FF78-4EE6-B2F0-B15DAEF2174B}"/>
    <dataValidation allowBlank="1" showInputMessage="1" showErrorMessage="1" prompt="Entrez la date de fin de la période dans cette cellule" sqref="E14" xr:uid="{682652A8-30B7-45E4-9BD2-515CE3A75D05}"/>
    <dataValidation allowBlank="1" showInputMessage="1" showErrorMessage="1" prompt="Le total des heures de travail est calculé automatiquement dans cette cellule" sqref="E9" xr:uid="{7DF8858A-5BA7-42A8-A3BF-7AEEB9B3ACA4}"/>
    <dataValidation allowBlank="1" showInputMessage="1" showErrorMessage="1" prompt="Les heures supplémentaires sont calculées automatiquement dans cette cellule" sqref="B11" xr:uid="{807F6742-5B9D-4A90-9904-28F9F1C08FA8}"/>
    <dataValidation allowBlank="1" showInputMessage="1" showErrorMessage="1" prompt="Les heures de travail sont calculées automatiquement dans cette colonne" sqref="G15" xr:uid="{2CC10FF0-2052-4D24-AE80-912A69EC26C2}"/>
    <dataValidation allowBlank="1" showInputMessage="1" showErrorMessage="1" prompt="Entrez l’heure de départ dans cette colonne" sqref="F15" xr:uid="{35E17BF5-FC0C-4942-A9C2-CECD46C06131}"/>
    <dataValidation allowBlank="1" showInputMessage="1" showErrorMessage="1" prompt="Entrez l’heure de fin du déjeuner dans cette colonne" sqref="E15" xr:uid="{921F4BB4-DB81-4537-9992-04C30A313059}"/>
    <dataValidation allowBlank="1" showInputMessage="1" showErrorMessage="1" prompt="Entrez l’heure de début du déjeuner dans cette colonne" sqref="D15" xr:uid="{00A35645-A7D1-4FB6-A6B3-490FAAFB86C2}"/>
    <dataValidation allowBlank="1" showInputMessage="1" showErrorMessage="1" prompt="Entrez l’heure d’arrivée dans cette colonne" sqref="C15" xr:uid="{AFB0592F-AA5B-4182-AD8A-7635383E41D9}"/>
    <dataValidation allowBlank="1" showInputMessage="1" showErrorMessage="1" prompt="Entrez la date dans cette colonne" sqref="B15" xr:uid="{F2F7D351-5906-4D4A-B3A8-9DEF335623EC}"/>
    <dataValidation allowBlank="1" showInputMessage="1" showErrorMessage="1" prompt="Le total des heures normales est calculé automatiquement dans cette cellule" sqref="E11" xr:uid="{A5FF9219-E093-4E9D-B117-1818AE089036}"/>
    <dataValidation allowBlank="1" showInputMessage="1" showErrorMessage="1" prompt="Entrez le nombre total d’heures de travail de la semaine dans cette cellule" sqref="B9" xr:uid="{6188DF0E-B512-4125-A369-FA0E8F8F4472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37</vt:lpstr>
      <vt:lpstr>Sem 38</vt:lpstr>
      <vt:lpstr>Sem 39</vt:lpstr>
      <vt:lpstr>Sem 40</vt:lpstr>
      <vt:lpstr>'Sem 37'!Heures_de_travail_hebdomadaires</vt:lpstr>
      <vt:lpstr>'Sem 39'!Heures_de_travail_hebdomadaires</vt:lpstr>
      <vt:lpstr>'Sem 40'!Heures_de_travail_hebdomadaires</vt:lpstr>
      <vt:lpstr>Heures_de_travail_hebdomadaires</vt:lpstr>
      <vt:lpstr>'Sem 37'!HeuresNormales</vt:lpstr>
      <vt:lpstr>'Sem 39'!HeuresNormales</vt:lpstr>
      <vt:lpstr>'Sem 40'!HeuresNormales</vt:lpstr>
      <vt:lpstr>HeuresNormales</vt:lpstr>
      <vt:lpstr>'Sem 37'!Total_des_heures_de_travail</vt:lpstr>
      <vt:lpstr>'Sem 39'!Total_des_heures_de_travail</vt:lpstr>
      <vt:lpstr>'Sem 40'!Total_des_heures_de_travail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2024-09-30T13:02:14Z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