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D7342D97-C85B-4B78-84CA-B71985EB478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em 37" sheetId="2" r:id="rId1"/>
    <sheet name="Sem 38" sheetId="1" r:id="rId2"/>
    <sheet name="Sem 39" sheetId="3" r:id="rId3"/>
    <sheet name="Sem 40" sheetId="4" r:id="rId4"/>
  </sheets>
  <definedNames>
    <definedName name="Heures_de_travail_hebdomadaires" localSheetId="0">'Sem 37'!$B$9</definedName>
    <definedName name="Heures_de_travail_hebdomadaires" localSheetId="2">'Sem 39'!$B$9</definedName>
    <definedName name="Heures_de_travail_hebdomadaires" localSheetId="3">'Sem 40'!$B$9</definedName>
    <definedName name="Heures_de_travail_hebdomadaires">'Sem 38'!$B$9</definedName>
    <definedName name="HeuresNormales" localSheetId="0">'Sem 37'!$E$11</definedName>
    <definedName name="HeuresNormales" localSheetId="2">'Sem 39'!$E$11</definedName>
    <definedName name="HeuresNormales" localSheetId="3">'Sem 40'!$E$11</definedName>
    <definedName name="HeuresNormales">'Sem 38'!$E$11</definedName>
    <definedName name="Total_des_heures_de_travail" localSheetId="0">'Sem 37'!$E$9</definedName>
    <definedName name="Total_des_heures_de_travail" localSheetId="2">'Sem 39'!$E$9</definedName>
    <definedName name="Total_des_heures_de_travail" localSheetId="3">'Sem 40'!$E$9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E9" i="4" s="1"/>
  <c r="G22" i="3"/>
  <c r="G21" i="3"/>
  <c r="G20" i="3"/>
  <c r="G19" i="3"/>
  <c r="G18" i="3"/>
  <c r="G17" i="3"/>
  <c r="G16" i="3"/>
  <c r="G16" i="2"/>
  <c r="E9" i="2" s="1"/>
  <c r="E11" i="2" s="1"/>
  <c r="G22" i="1"/>
  <c r="G21" i="1"/>
  <c r="E9" i="3" l="1"/>
  <c r="E11" i="3" s="1"/>
  <c r="B11" i="3" s="1"/>
  <c r="E11" i="4"/>
  <c r="B11" i="4" s="1"/>
  <c r="B11" i="2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<sst xmlns="http://schemas.openxmlformats.org/spreadsheetml/2006/main" count="92" uniqueCount="20">
  <si>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</si>
  <si>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</si>
  <si>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</si>
  <si>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</si>
  <si>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</si>
  <si>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</si>
  <si>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</si>
  <si>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</si>
  <si>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</si>
  <si>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</si>
  <si>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</si>
  <si>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</si>
  <si>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</si>
  <si>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</si>
  <si>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</si>
  <si>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</si>
  <si>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</si>
  <si>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</si>
  <si>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CLEMENCET PATRICK</t>
  </si>
  <si>
    <t>CHAUFFEUR VIGNES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</si>
</sst>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38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37"/>
      <tableStyleElement type="headerRow" dxfId="36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1A833581-9F5B-4D79-930D-B44A8A42D5C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FBF9B170-8621-46B3-B263-0E61EEC0E311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4299E8DE-A334-49AC-A13D-7AFACA133F2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D15A8FBE-D545-4BEA-A7D1-66DD209E88D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AC03C7D9-0BB7-4BAF-9992-404B38C56EB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59DAF38B-89F7-46E2-85B5-E288B3363E4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55A0D5FB-7670-4AD1-BB9A-4EB5BD26D4C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D315FA62-DAB6-4B33-95DE-C489627E48F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FFEA2CC-9203-41DB-B4FC-09F79896A04B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3B1B51F5-FD1A-4BD8-84FE-7A8E76630A5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E42D67F6-C5D3-4B76-8E6B-AC83D078EB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F30F63E2-8191-44A8-A3C0-C4DFD1D310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BA4B84D8-340C-4E9C-85BC-61CBBCC5AE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48A1B62-2275-4133-9A67-7173BDB17D2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35" dataDxfId="34" tableBorderDxfId="33">
  <tableColumns count="6">
    <tableColumn id="1" xr3:uid="{4819A98A-3E21-428A-A0DD-12A01CF120B5}" name="Date" dataDxfId="32"/>
    <tableColumn id="2" xr3:uid="{4928AF67-7ED3-4406-AC4E-BCF95C5A1A93}" name="Heure d’arrivée" dataDxfId="31"/>
    <tableColumn id="3" xr3:uid="{AFACD0FB-5166-48C0-A682-3659F96C02E1}" name="Début du déjeuner" dataDxfId="30"/>
    <tableColumn id="4" xr3:uid="{313FEEBC-4F1E-4092-BDE9-3EA5042110CB}" name="Fin du déjeuner" dataDxfId="29"/>
    <tableColumn id="5" xr3:uid="{D9A23F53-3685-433C-81EC-126E719AB3E1}" name="Heure de départ" dataDxfId="28"/>
    <tableColumn id="6" xr3:uid="{4425FD5B-51DC-467B-BDD9-0647558E00F2}" name="Heures de travail" dataDxfId="27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E6D6F4-69BB-448F-81EF-55F01DF26ED5}" name="Tableau_Feuille_de_temps4" displayName="Tableau_Feuille_de_temps4" ref="B15:G22" totalsRowShown="0" headerRowDxfId="17" dataDxfId="16" tableBorderDxfId="15">
  <tableColumns count="6">
    <tableColumn id="1" xr3:uid="{ED8503C4-F2EC-4E0D-80E7-3A0C57974562}" name="Date" dataDxfId="14"/>
    <tableColumn id="2" xr3:uid="{C4E7634D-6515-4998-AA72-4F112584F55D}" name="Heure d’arrivée" dataDxfId="13"/>
    <tableColumn id="3" xr3:uid="{98D5D9ED-E9F2-47E0-9232-30DA865D6EE0}" name="Début du déjeuner" dataDxfId="12"/>
    <tableColumn id="4" xr3:uid="{5E8BBDD2-87C1-485D-B27C-9D95885D302B}" name="Fin du déjeuner" dataDxfId="11"/>
    <tableColumn id="5" xr3:uid="{3E2C5BBD-C0EA-4933-925C-5597035C2B33}" name="Heure de départ" dataDxfId="10"/>
    <tableColumn id="6" xr3:uid="{24220365-55F7-4F0B-9E0A-F6FC2B6B0E26}" name="Heures de travail" dataDxfId="9">
      <calculatedColumnFormula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C45CCCD-0F76-427A-B0C3-B9C4DA3FF1B2}" name="Tableau_Feuille_de_temps45" displayName="Tableau_Feuille_de_temps45" ref="B15:G16" totalsRowShown="0" headerRowDxfId="8" dataDxfId="7" tableBorderDxfId="6">
  <tableColumns count="6">
    <tableColumn id="1" xr3:uid="{FF0AC0F1-44B7-4063-A371-19BEEAEA060A}" name="Date" dataDxfId="5"/>
    <tableColumn id="2" xr3:uid="{D591AA18-37E7-474F-86C7-2AE1271F1525}" name="Heure d’arrivée" dataDxfId="4"/>
    <tableColumn id="3" xr3:uid="{6319C1A8-04EB-4D4A-8570-1C8C6653AAD2}" name="Début du déjeuner" dataDxfId="3"/>
    <tableColumn id="4" xr3:uid="{1FF861B7-2EDC-410A-8DD2-8E855DC18122}" name="Fin du déjeuner" dataDxfId="2"/>
    <tableColumn id="5" xr3:uid="{F3DED60B-E22B-4A6B-BC5A-3200107B93B1}" name="Heure de départ" dataDxfId="1"/>
    <tableColumn id="6" xr3:uid="{7637FFA2-74F7-43FB-8ABF-99CD4ECC77C3}" name="Heures de travail" dataDxfId="0">
      <calculatedColumnFormula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10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46.75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11.75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0.75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0.66666666666666663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0.69791666666666663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8.75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9" s="8"/>
      <c r="I19" s="5"/>
    </row>
    <row r="20" spans="1:9" ht="34.9" customHeight="1" x14ac:dyDescent="0.2">
      <c r="A20" s="5"/>
      <c r="B20" s="42">
        <v>45555</v>
      </c>
      <c r="C20" s="47">
        <v>0.29166666666666669</v>
      </c>
      <c r="D20" s="47">
        <v>0.5</v>
      </c>
      <c r="E20" s="47">
        <v>0.54166666666666663</v>
      </c>
      <c r="F20" s="47">
        <v>0.75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0" s="8"/>
      <c r="I20" s="5"/>
    </row>
    <row r="21" spans="1:9" ht="34.9" customHeight="1" x14ac:dyDescent="0.2">
      <c r="A21" s="5"/>
      <c r="B21" s="42">
        <v>45556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45557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1FC6ABDE-E84C-41EF-8063-979FAF2977E4}"/>
    <dataValidation allowBlank="1" showInputMessage="1" showErrorMessage="1" prompt="Entrez le numéro de téléphone de l’employé dans cette cellule" sqref="B7" xr:uid="{88EBBF7D-2CA9-45E3-A7F6-05225B830465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4F28-3841-49B3-A3F4-63EBDC864A53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SUM(Tableau_Feuille_de_temps4[Heures de travail])</f>
        <v>47.5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12.5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45558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45559</v>
      </c>
      <c r="C17" s="47">
        <v>0.29166666666666669</v>
      </c>
      <c r="D17" s="47">
        <v>0.5</v>
      </c>
      <c r="E17" s="47">
        <v>0.54166666666666663</v>
      </c>
      <c r="F17" s="47">
        <v>0.75</v>
      </c>
      <c r="G17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10</v>
      </c>
      <c r="H17" s="8"/>
      <c r="I17" s="5"/>
    </row>
    <row r="18" spans="1:9" ht="34.9" customHeight="1" x14ac:dyDescent="0.2">
      <c r="A18" s="5"/>
      <c r="B18" s="42">
        <v>45560</v>
      </c>
      <c r="C18" s="47">
        <v>0.29166666666666669</v>
      </c>
      <c r="D18" s="47">
        <v>0.5</v>
      </c>
      <c r="E18" s="47">
        <v>0.54166666666666663</v>
      </c>
      <c r="F18" s="47">
        <v>0.69791666666666663</v>
      </c>
      <c r="G18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8.75</v>
      </c>
      <c r="H18" s="8"/>
      <c r="I18" s="5"/>
    </row>
    <row r="19" spans="1:9" ht="34.9" customHeight="1" x14ac:dyDescent="0.2">
      <c r="A19" s="5"/>
      <c r="B19" s="42">
        <v>45561</v>
      </c>
      <c r="C19" s="47">
        <v>0.29166666666666669</v>
      </c>
      <c r="D19" s="47">
        <v>0.5</v>
      </c>
      <c r="E19" s="47">
        <v>0.54166666666666663</v>
      </c>
      <c r="F19" s="47">
        <v>0.75</v>
      </c>
      <c r="G19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10</v>
      </c>
      <c r="H19" s="8"/>
      <c r="I19" s="5"/>
    </row>
    <row r="20" spans="1:9" ht="34.9" customHeight="1" x14ac:dyDescent="0.2">
      <c r="A20" s="5"/>
      <c r="B20" s="42">
        <v>45562</v>
      </c>
      <c r="C20" s="47">
        <v>0.29166666666666669</v>
      </c>
      <c r="D20" s="47">
        <v>0.5</v>
      </c>
      <c r="E20" s="47">
        <v>0.54166666666666663</v>
      </c>
      <c r="F20" s="47">
        <v>0.73958333333333337</v>
      </c>
      <c r="G20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9.7500000000000018</v>
      </c>
      <c r="H20" s="8"/>
      <c r="I20" s="5"/>
    </row>
    <row r="21" spans="1:9" ht="34.9" customHeight="1" x14ac:dyDescent="0.2">
      <c r="A21" s="5"/>
      <c r="B21" s="42">
        <v>45563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45564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IFERROR(IF(COUNT(Tableau_Feuille_de_temps4[[#This Row],[Heure d’arrivée]:[Heure de départ]])=4,(IF(Tableau_Feuille_de_temps4[[#This Row],[Heure de départ]]&lt;Tableau_Feuille_de_temps4[[#This Row],[Heure d’arrivée]],1,0)+Tableau_Feuille_de_temps4[[#This Row],[Heure de départ]])-Tableau_Feuille_de_temps4[[#This Row],[Fin du déjeuner]]+Tableau_Feuille_de_temps4[[#This Row],[Début du déjeuner]]-Tableau_Feuille_de_temps4[[#This Row],[Heure d’arrivée]],IF(AND(LEN(Tableau_Feuille_de_temps4[[#This Row],[Heure d’arrivée]])&lt;&gt;0,LEN(Tableau_Feuille_de_temps4[[#This Row],[Heure de départ]])&lt;&gt;0),(IF(Tableau_Feuille_de_temps4[[#This Row],[Heure de départ]]&lt;Tableau_Feuille_de_temps4[[#This Row],[Heure d’arrivée]],1,0)+Tableau_Feuille_de_temps4[[#This Row],[Heure de départ]])-Tableau_Feuille_de_temps4[[#This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FD2E4E78-17F9-4D8D-A857-CFDD9112436D}"/>
    <dataValidation allowBlank="1" showInputMessage="1" showErrorMessage="1" prompt="Le total des heures normales est calculé automatiquement dans cette cellule" sqref="E11" xr:uid="{66CA7B58-F1E8-4035-9254-73D248C00DAD}"/>
    <dataValidation allowBlank="1" showInputMessage="1" showErrorMessage="1" prompt="Entrez la date dans cette colonne" sqref="B15" xr:uid="{F6C18A63-C6AE-43B7-90F0-3A83AB7ECE96}"/>
    <dataValidation allowBlank="1" showInputMessage="1" showErrorMessage="1" prompt="Entrez l’heure d’arrivée dans cette colonne" sqref="C15" xr:uid="{53A0551B-B50C-43E0-AB59-CB959CC4A33F}"/>
    <dataValidation allowBlank="1" showInputMessage="1" showErrorMessage="1" prompt="Entrez l’heure de début du déjeuner dans cette colonne" sqref="D15" xr:uid="{659DC865-A3D8-4808-BE4D-48B5ADE39627}"/>
    <dataValidation allowBlank="1" showInputMessage="1" showErrorMessage="1" prompt="Entrez l’heure de fin du déjeuner dans cette colonne" sqref="E15" xr:uid="{B2373539-E38F-4230-AD95-B3AF3F164D90}"/>
    <dataValidation allowBlank="1" showInputMessage="1" showErrorMessage="1" prompt="Entrez l’heure de départ dans cette colonne" sqref="F15" xr:uid="{94B73C28-A8C3-4244-8D17-8818A410D9A5}"/>
    <dataValidation allowBlank="1" showInputMessage="1" showErrorMessage="1" prompt="Les heures de travail sont calculées automatiquement dans cette colonne" sqref="G15" xr:uid="{B73C3A32-9B06-4A33-8837-3E7A8D83E99C}"/>
    <dataValidation allowBlank="1" showInputMessage="1" showErrorMessage="1" prompt="Les heures supplémentaires sont calculées automatiquement dans cette cellule" sqref="B11" xr:uid="{A0670631-0DD3-483B-BD88-4D600ED5C818}"/>
    <dataValidation allowBlank="1" showInputMessage="1" showErrorMessage="1" prompt="Le total des heures de travail est calculé automatiquement dans cette cellule" sqref="E9" xr:uid="{C8FE33E6-0EF9-4EED-B560-8A00CFD1A8DD}"/>
    <dataValidation allowBlank="1" showInputMessage="1" showErrorMessage="1" prompt="Entrez la date de fin de la période dans cette cellule" sqref="E14" xr:uid="{6243CE9D-09E6-40FE-9622-67CCB45D4E5B}"/>
    <dataValidation allowBlank="1" showInputMessage="1" showErrorMessage="1" prompt="Entrez la date de début de la période dans cette cellule" sqref="B14" xr:uid="{756A12CD-7517-4D2E-8251-E23E165FD2FE}"/>
    <dataValidation allowBlank="1" showInputMessage="1" showErrorMessage="1" prompt="Entrez la période de la feuille de temps dans cette section" sqref="B12" xr:uid="{4AE60F03-2BF8-4851-B1B9-79A65BDD0FF9}"/>
    <dataValidation allowBlank="1" showInputMessage="1" showErrorMessage="1" prompt="Entrez les informations sur le responsable dans cette section" sqref="E5" xr:uid="{4EE4DBD0-B673-44C2-B411-04095F9206F9}"/>
    <dataValidation allowBlank="1" showInputMessage="1" showErrorMessage="1" prompt="Entrez les informations sur l’employé dans cette section" sqref="B5" xr:uid="{7B4B9C6A-613A-44AF-84FB-3BDFC0647860}"/>
    <dataValidation allowBlank="1" showInputMessage="1" showErrorMessage="1" prompt="Entrez le numéro de téléphone du responsable dans cette cellule" sqref="E7" xr:uid="{D9944D7C-9237-4A8F-AC03-F8F92AD5F72E}"/>
    <dataValidation allowBlank="1" showInputMessage="1" showErrorMessage="1" prompt="Entrez le nom du responsable dans cette cellule" sqref="E6" xr:uid="{896F067F-56A4-4A33-A9E9-53951C47F249}"/>
    <dataValidation allowBlank="1" showInputMessage="1" showErrorMessage="1" prompt="Entrez le numéro de téléphone de l’employé dans cette cellule" sqref="B7" xr:uid="{2E8E4762-733C-4520-A5DC-F9FEB77BEC13}"/>
    <dataValidation allowBlank="1" showInputMessage="1" showErrorMessage="1" prompt="Entrez le nom de l’employé dans cette cellule" sqref="B6" xr:uid="{1DF5D396-BBB1-4F42-8A41-2EDD23D60F5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8018-F8A3-45AA-9F4B-79CC2167C57D}">
  <sheetPr>
    <pageSetUpPr fitToPage="1"/>
  </sheetPr>
  <dimension ref="A1:J17"/>
  <sheetViews>
    <sheetView showGridLines="0" tabSelected="1" zoomScaleNormal="100" workbookViewId="0">
      <selection activeCell="I17"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SUM(Tableau_Feuille_de_temps45[Heures de travail])</f>
        <v>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45565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45565</v>
      </c>
      <c r="C16" s="47">
        <v>0</v>
      </c>
      <c r="D16" s="47">
        <v>0</v>
      </c>
      <c r="E16" s="47">
        <v>0</v>
      </c>
      <c r="F16" s="47">
        <v>0</v>
      </c>
      <c r="G16" s="46">
        <f>IFERROR(IF(COUNT(Tableau_Feuille_de_temps45[[#This Row],[Heure d’arrivée]:[Heure de départ]])=4,(IF(Tableau_Feuille_de_temps45[[#This Row],[Heure de départ]]&lt;Tableau_Feuille_de_temps45[[#This Row],[Heure d’arrivée]],1,0)+Tableau_Feuille_de_temps45[[#This Row],[Heure de départ]])-Tableau_Feuille_de_temps45[[#This Row],[Fin du déjeuner]]+Tableau_Feuille_de_temps45[[#This Row],[Début du déjeuner]]-Tableau_Feuille_de_temps45[[#This Row],[Heure d’arrivée]],IF(AND(LEN(Tableau_Feuille_de_temps45[[#This Row],[Heure d’arrivée]])&lt;&gt;0,LEN(Tableau_Feuille_de_temps45[[#This Row],[Heure de départ]])&lt;&gt;0),(IF(Tableau_Feuille_de_temps45[[#This Row],[Heure de départ]]&lt;Tableau_Feuille_de_temps45[[#This Row],[Heure d’arrivée]],1,0)+Tableau_Feuille_de_temps45[[#This Row],[Heure de départ]])-Tableau_Feuille_de_temps45[[#This Row],[Heure d’arrivée]],0))*24,0)</f>
        <v>0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B1167FE4-CC3C-48E5-9CFC-541B162CEA63}"/>
    <dataValidation allowBlank="1" showInputMessage="1" showErrorMessage="1" prompt="Entrez le numéro de téléphone de l’employé dans cette cellule" sqref="B7" xr:uid="{742D8D41-7C24-4D32-8FB4-975A8CA1C141}"/>
    <dataValidation allowBlank="1" showInputMessage="1" showErrorMessage="1" prompt="Entrez le nom du responsable dans cette cellule" sqref="E6" xr:uid="{32002187-716E-491C-A61A-DD916D9423DD}"/>
    <dataValidation allowBlank="1" showInputMessage="1" showErrorMessage="1" prompt="Entrez le numéro de téléphone du responsable dans cette cellule" sqref="E7" xr:uid="{DB447335-8451-4C2E-AE15-2481DB0CE334}"/>
    <dataValidation allowBlank="1" showInputMessage="1" showErrorMessage="1" prompt="Entrez les informations sur l’employé dans cette section" sqref="B5" xr:uid="{FC1190A9-C84F-4950-AA58-EAB4C1F53601}"/>
    <dataValidation allowBlank="1" showInputMessage="1" showErrorMessage="1" prompt="Entrez les informations sur le responsable dans cette section" sqref="E5" xr:uid="{B646EEBD-14A6-43C5-AECF-47A5F6B41464}"/>
    <dataValidation allowBlank="1" showInputMessage="1" showErrorMessage="1" prompt="Entrez la période de la feuille de temps dans cette section" sqref="B12" xr:uid="{F7129245-83F4-4B54-99C0-5F21CCCC8510}"/>
    <dataValidation allowBlank="1" showInputMessage="1" showErrorMessage="1" prompt="Entrez la date de début de la période dans cette cellule" sqref="B14" xr:uid="{A2626A7E-F22A-4DC6-BBDE-D8A32B40CD62}"/>
    <dataValidation allowBlank="1" showInputMessage="1" showErrorMessage="1" prompt="Entrez la date de fin de la période dans cette cellule" sqref="E14" xr:uid="{051506D6-0C05-40E0-BB36-CE8E56501AFB}"/>
    <dataValidation allowBlank="1" showInputMessage="1" showErrorMessage="1" prompt="Le total des heures de travail est calculé automatiquement dans cette cellule" sqref="E9" xr:uid="{0DC94908-E75F-4CDC-8022-0FF1F17A0DEC}"/>
    <dataValidation allowBlank="1" showInputMessage="1" showErrorMessage="1" prompt="Les heures supplémentaires sont calculées automatiquement dans cette cellule" sqref="B11" xr:uid="{BD68CB49-3E6B-4CBB-A320-46A101475BEF}"/>
    <dataValidation allowBlank="1" showInputMessage="1" showErrorMessage="1" prompt="Les heures de travail sont calculées automatiquement dans cette colonne" sqref="G15" xr:uid="{9D40A7F6-F08C-4FCF-92EE-EAA680A7D0C9}"/>
    <dataValidation allowBlank="1" showInputMessage="1" showErrorMessage="1" prompt="Entrez l’heure de départ dans cette colonne" sqref="F15" xr:uid="{B346E3E3-39E0-402B-9E59-8753A7F3C7B4}"/>
    <dataValidation allowBlank="1" showInputMessage="1" showErrorMessage="1" prompt="Entrez l’heure de fin du déjeuner dans cette colonne" sqref="E15" xr:uid="{37D8851C-CF27-48C3-A560-EE077ABA1961}"/>
    <dataValidation allowBlank="1" showInputMessage="1" showErrorMessage="1" prompt="Entrez l’heure de début du déjeuner dans cette colonne" sqref="D15" xr:uid="{18A355A8-97D6-45D3-8A21-9D3B98E89E92}"/>
    <dataValidation allowBlank="1" showInputMessage="1" showErrorMessage="1" prompt="Entrez l’heure d’arrivée dans cette colonne" sqref="C15" xr:uid="{7C036683-4668-4D03-8166-0D590150E8D6}"/>
    <dataValidation allowBlank="1" showInputMessage="1" showErrorMessage="1" prompt="Entrez la date dans cette colonne" sqref="B15" xr:uid="{98B4CB06-CB03-43F2-91D8-5015E3276B23}"/>
    <dataValidation allowBlank="1" showInputMessage="1" showErrorMessage="1" prompt="Le total des heures normales est calculé automatiquement dans cette cellule" sqref="E11" xr:uid="{62902101-3BDF-45D7-9FDD-F01B4D643830}"/>
    <dataValidation allowBlank="1" showInputMessage="1" showErrorMessage="1" prompt="Entrez le nombre total d’heures de travail de la semaine dans cette cellule" sqref="B9" xr:uid="{790E275F-8D48-4A37-A648-2A6055BEDC96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Sem 37</vt:lpstr>
      <vt:lpstr>Sem 38</vt:lpstr>
      <vt:lpstr>Sem 39</vt:lpstr>
      <vt:lpstr>Sem 40</vt:lpstr>
      <vt:lpstr>'Sem 37'!Heures_de_travail_hebdomadaires</vt:lpstr>
      <vt:lpstr>'Sem 39'!Heures_de_travail_hebdomadaires</vt:lpstr>
      <vt:lpstr>'Sem 40'!Heures_de_travail_hebdomadaires</vt:lpstr>
      <vt:lpstr>Heures_de_travail_hebdomadaires</vt:lpstr>
      <vt:lpstr>'Sem 37'!HeuresNormales</vt:lpstr>
      <vt:lpstr>'Sem 39'!HeuresNormales</vt:lpstr>
      <vt:lpstr>'Sem 40'!HeuresNormales</vt:lpstr>
      <vt:lpstr>HeuresNormales</vt:lpstr>
      <vt:lpstr>'Sem 37'!Total_des_heures_de_travail</vt:lpstr>
      <vt:lpstr>'Sem 39'!Total_des_heures_de_travail</vt:lpstr>
      <vt:lpstr>'Sem 40'!Total_des_heures_de_travail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2024-09-30T14:50:31Z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