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6DAC4DAD-CD3C-4C57-9847-8F8B1752AF0D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(Sem 34)" sheetId="3" r:id="rId1"/>
    <sheet name="Sem 35" sheetId="1" r:id="rId2"/>
    <sheet name="Sem 36" sheetId="4" r:id="rId3"/>
    <sheet name="Sem 37" sheetId="5" r:id="rId4"/>
  </sheets>
  <definedNames>
    <definedName name="Heures_de_travail_hebdomadaires" localSheetId="0">'(Sem 34)'!$B$9</definedName>
    <definedName name="Heures_de_travail_hebdomadaires" localSheetId="2">'Sem 36'!$B$9</definedName>
    <definedName name="Heures_de_travail_hebdomadaires" localSheetId="3">'Sem 37'!$B$9</definedName>
    <definedName name="Heures_de_travail_hebdomadaires">'Sem 35'!$B$9</definedName>
    <definedName name="HeuresNormales" localSheetId="0">'(Sem 34)'!$E$11</definedName>
    <definedName name="HeuresNormales" localSheetId="2">'Sem 36'!$E$11</definedName>
    <definedName name="HeuresNormales" localSheetId="3">'Sem 37'!$E$11</definedName>
    <definedName name="HeuresNormales">'Sem 35'!$E$11</definedName>
    <definedName name="Total_des_heures_de_travail" localSheetId="0">'(Sem 34)'!$E$9</definedName>
    <definedName name="Total_des_heures_de_travail" localSheetId="2">'Sem 36'!$E$9</definedName>
    <definedName name="Total_des_heures_de_travail" localSheetId="3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16" i="3"/>
  <c r="G22" i="1"/>
  <c r="G21" i="1"/>
  <c r="E9" i="5" l="1"/>
  <c r="E11" i="5" s="1"/>
  <c r="B11" i="5" s="1"/>
  <c r="E9" i="4"/>
  <c r="E11" i="4"/>
  <c r="B11" i="4" s="1"/>
  <c r="E9" i="3"/>
  <c r="E11" i="3" s="1"/>
  <c r="B11" i="3" s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<sst xmlns="http://schemas.openxmlformats.org/spreadsheetml/2006/main" count="76" uniqueCount="19">
  <si>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</si>
  <si>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</si>
  <si>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</si>
  <si>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</si>
  <si>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</si>
  <si>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</si>
  <si>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</si>
  <si>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</si>
  <si>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</si>
  <si>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</si>
  <si>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</si>
  <si>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</si>
  <si>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</si>
  <si>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</si>
  <si>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</si>
  <si>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</si>
  <si>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</si>
  <si>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CUISINES</t>
  </si>
  <si>
    <t>MORIZOT ROSALIE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</si>
</sst>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6CD6609-B6FD-4957-913D-0028E6F648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4A730C3-EA22-4612-B38A-E94A4D8004EC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45BE5617-4F58-4529-B20E-C179094DF5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A873EFB-10D7-48FC-B7C1-7E80CA18A5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AE49D1BC-2D6A-4EEF-A40B-DBAF30FFB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7663684C-E4BA-4D4A-A553-2D33B04F97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27343C6-7DEC-49A9-AF2D-5C21081CCB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792F6F-EE7A-4988-A1D6-3042CA97EB53}" name="Tableau_Feuille_de_temps4" displayName="Tableau_Feuille_de_temps4" ref="B15:G20" totalsRowShown="0" headerRowDxfId="35" dataDxfId="34" tableBorderDxfId="33">
  <tableColumns count="6">
    <tableColumn id="1" xr3:uid="{B489B99E-DCD3-4EB8-9EA4-0B4A1CE95632}" name="Date" dataDxfId="32"/>
    <tableColumn id="2" xr3:uid="{507A5770-0F7A-46FF-80EA-27F8D227D71D}" name="Heure d’arrivée" dataDxfId="31"/>
    <tableColumn id="3" xr3:uid="{65C44C41-1A3B-447E-A6B1-003439A82219}" name="Début du déjeuner" dataDxfId="30"/>
    <tableColumn id="4" xr3:uid="{FAD52315-B212-4756-A0D9-1FC158E8C124}" name="Fin du déjeuner" dataDxfId="29"/>
    <tableColumn id="5" xr3:uid="{63C46F21-F3D7-4C11-AF8C-08BD9F6750B1}" name="Heure de départ" dataDxfId="28"/>
    <tableColumn id="6" xr3:uid="{410AB2AB-36FC-48AA-9B24-B9397FFF1040}" name="Heures de travail" dataDxfId="27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0490-AC9D-4A8E-B93A-FAE5DD810EDC}">
  <sheetPr>
    <pageSetUpPr fitToPage="1"/>
  </sheetPr>
  <dimension ref="A1:J21"/>
  <sheetViews>
    <sheetView showGridLines="0" topLeftCell="A3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3.5000000000000009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3.5000000000000009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45889</v>
      </c>
      <c r="C16" s="47">
        <v>0.52083333333333337</v>
      </c>
      <c r="D16" s="47">
        <v>0.52083333333333337</v>
      </c>
      <c r="E16" s="47">
        <v>0.5625</v>
      </c>
      <c r="F16" s="47">
        <v>0.70833333333333337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3.5000000000000009</v>
      </c>
      <c r="H16" s="8"/>
      <c r="I16" s="5"/>
    </row>
    <row r="17" spans="1:9" ht="34.9" customHeight="1" x14ac:dyDescent="0.2">
      <c r="A17" s="5"/>
      <c r="B17" s="42">
        <v>45890</v>
      </c>
      <c r="C17" s="47"/>
      <c r="D17" s="47"/>
      <c r="E17" s="47"/>
      <c r="F17" s="47"/>
      <c r="G17" s="46"/>
      <c r="H17" s="8"/>
      <c r="I17" s="5"/>
    </row>
    <row r="18" spans="1:9" ht="34.9" customHeight="1" x14ac:dyDescent="0.2">
      <c r="A18" s="5"/>
      <c r="B18" s="42">
        <v>45891</v>
      </c>
      <c r="C18" s="47"/>
      <c r="D18" s="47"/>
      <c r="E18" s="47"/>
      <c r="F18" s="47"/>
      <c r="G18" s="46"/>
      <c r="H18" s="8"/>
      <c r="I18" s="5"/>
    </row>
    <row r="19" spans="1:9" ht="34.9" customHeight="1" x14ac:dyDescent="0.2">
      <c r="A19" s="5"/>
      <c r="B19" s="42">
        <v>45892</v>
      </c>
      <c r="C19" s="47"/>
      <c r="D19" s="47"/>
      <c r="E19" s="47"/>
      <c r="F19" s="47"/>
      <c r="G19" s="46"/>
      <c r="H19" s="8"/>
      <c r="I19" s="5"/>
    </row>
    <row r="20" spans="1:9" ht="34.9" customHeight="1" x14ac:dyDescent="0.2">
      <c r="A20" s="5"/>
      <c r="B20" s="42">
        <v>45893</v>
      </c>
      <c r="C20" s="47"/>
      <c r="D20" s="47"/>
      <c r="E20" s="47"/>
      <c r="F20" s="47"/>
      <c r="G20" s="46"/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77AFE56-D25E-413A-A924-A55CA66E3F42}"/>
    <dataValidation allowBlank="1" showInputMessage="1" showErrorMessage="1" prompt="Le total des heures normales est calculé automatiquement dans cette cellule" sqref="E11" xr:uid="{DA239F16-5DD0-49A7-BFD9-5FC6C4F64965}"/>
    <dataValidation allowBlank="1" showInputMessage="1" showErrorMessage="1" prompt="Entrez la date dans cette colonne" sqref="B15" xr:uid="{649982A4-53FF-4AA9-9B52-9E5D2446E683}"/>
    <dataValidation allowBlank="1" showInputMessage="1" showErrorMessage="1" prompt="Entrez l’heure d’arrivée dans cette colonne" sqref="C15" xr:uid="{98C4D796-4DC9-4AFB-A20B-2D134E284D5E}"/>
    <dataValidation allowBlank="1" showInputMessage="1" showErrorMessage="1" prompt="Entrez l’heure de début du déjeuner dans cette colonne" sqref="D15" xr:uid="{840282B5-DEE8-46C0-A440-F10EF3A7E891}"/>
    <dataValidation allowBlank="1" showInputMessage="1" showErrorMessage="1" prompt="Entrez l’heure de fin du déjeuner dans cette colonne" sqref="E15" xr:uid="{175BF181-E67E-414E-828A-86E18B272775}"/>
    <dataValidation allowBlank="1" showInputMessage="1" showErrorMessage="1" prompt="Entrez l’heure de départ dans cette colonne" sqref="F15" xr:uid="{5A9EA409-C148-409F-A1F8-FF4635C7DD40}"/>
    <dataValidation allowBlank="1" showInputMessage="1" showErrorMessage="1" prompt="Les heures de travail sont calculées automatiquement dans cette colonne" sqref="G15" xr:uid="{9A889A95-2E8C-48F5-A5C4-2E853525E9A0}"/>
    <dataValidation allowBlank="1" showInputMessage="1" showErrorMessage="1" prompt="Les heures supplémentaires sont calculées automatiquement dans cette cellule" sqref="B11" xr:uid="{6E247790-300F-47DC-B3F9-EF2225F94517}"/>
    <dataValidation allowBlank="1" showInputMessage="1" showErrorMessage="1" prompt="Le total des heures de travail est calculé automatiquement dans cette cellule" sqref="E9" xr:uid="{22011470-2CBB-450B-8EDB-AF40DD25DA93}"/>
    <dataValidation allowBlank="1" showInputMessage="1" showErrorMessage="1" prompt="Entrez la date de fin de la période dans cette cellule" sqref="E14" xr:uid="{549BB3D9-0F2B-4BC5-A2DD-5ACBEA50EB28}"/>
    <dataValidation allowBlank="1" showInputMessage="1" showErrorMessage="1" prompt="Entrez la date de début de la période dans cette cellule" sqref="B14" xr:uid="{366DFD36-E4F7-4171-BD9D-31BA844158A1}"/>
    <dataValidation allowBlank="1" showInputMessage="1" showErrorMessage="1" prompt="Entrez la période de la feuille de temps dans cette section" sqref="B12" xr:uid="{F6AD2F24-2174-4268-84F0-806A349FA890}"/>
    <dataValidation allowBlank="1" showInputMessage="1" showErrorMessage="1" prompt="Entrez les informations sur le responsable dans cette section" sqref="E5" xr:uid="{43C93EA1-AE7A-4721-8F78-AFCFD9B0F0BC}"/>
    <dataValidation allowBlank="1" showInputMessage="1" showErrorMessage="1" prompt="Entrez les informations sur l’employé dans cette section" sqref="B5" xr:uid="{77DEB6CA-F81D-4916-9759-F396B120F4BC}"/>
    <dataValidation allowBlank="1" showInputMessage="1" showErrorMessage="1" prompt="Entrez le numéro de téléphone du responsable dans cette cellule" sqref="E7" xr:uid="{973DD985-8683-4640-9158-1CB5E5112F7C}"/>
    <dataValidation allowBlank="1" showInputMessage="1" showErrorMessage="1" prompt="Entrez le nom du responsable dans cette cellule" sqref="E6" xr:uid="{F00C6709-6AA1-47E0-9AE7-F73A4CAE6485}"/>
    <dataValidation allowBlank="1" showInputMessage="1" showErrorMessage="1" prompt="Entrez le numéro de téléphone de l’employé dans cette cellule" sqref="B7" xr:uid="{D0932E04-A43F-49A3-945E-59F079AD011F}"/>
    <dataValidation allowBlank="1" showInputMessage="1" showErrorMessage="1" prompt="Entrez le nom de l’employé dans cette cellule" sqref="B6" xr:uid="{3FC2A1F3-9302-4566-9578-FC7EEB4B2EB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3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45895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45896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8"/>
      <c r="I18" s="5"/>
    </row>
    <row r="19" spans="1:9" ht="34.9" customHeight="1" x14ac:dyDescent="0.2">
      <c r="A19" s="5"/>
      <c r="B19" s="42">
        <v>45897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45898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45899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45900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B60834C-3B8D-43EF-A871-C8507D9F8369}"/>
    <dataValidation allowBlank="1" showInputMessage="1" showErrorMessage="1" prompt="Entrez le numéro de téléphone de l’employé dans cette cellule" sqref="B7" xr:uid="{83FC342E-25E4-4DF2-AE30-50E512739DBF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5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45903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45904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45905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45906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D5A5CEE6-01D3-44F1-AE8B-E32064A223D6}"/>
    <dataValidation allowBlank="1" showInputMessage="1" showErrorMessage="1" prompt="Entrez le nom de l’employé dans cette cellule" sqref="B6" xr:uid="{2A8C8AD2-3229-4681-A06F-D1151E64096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abSelected="1" topLeftCell="A3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F7D92827-AE91-4BEB-B2D8-0A048E0E3023}"/>
    <dataValidation allowBlank="1" showInputMessage="1" showErrorMessage="1" prompt="Entrez le numéro de téléphone de l’employé dans cette cellule" sqref="B7" xr:uid="{D59CDB14-8191-4F43-AD3E-FDE537350D1B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(Sem 34)</vt:lpstr>
      <vt:lpstr>Sem 35</vt:lpstr>
      <vt:lpstr>Sem 36</vt:lpstr>
      <vt:lpstr>Sem 37</vt:lpstr>
      <vt:lpstr>'(Sem 34)'!Heures_de_travail_hebdomadaires</vt:lpstr>
      <vt:lpstr>'Sem 36'!Heures_de_travail_hebdomadaires</vt:lpstr>
      <vt:lpstr>'Sem 37'!Heures_de_travail_hebdomadaires</vt:lpstr>
      <vt:lpstr>Heures_de_travail_hebdomadaires</vt:lpstr>
      <vt:lpstr>'(Sem 34)'!HeuresNormales</vt:lpstr>
      <vt:lpstr>'Sem 36'!HeuresNormales</vt:lpstr>
      <vt:lpstr>'Sem 37'!HeuresNormales</vt:lpstr>
      <vt:lpstr>HeuresNormales</vt:lpstr>
      <vt:lpstr>'(Sem 34)'!Total_des_heures_de_travail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