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B2BE68A-BE80-4E22-A704-5403EF11162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em 34" sheetId="6" r:id="rId1"/>
    <sheet name="Sem 35" sheetId="1" r:id="rId2"/>
    <sheet name="Sem 36" sheetId="4" r:id="rId3"/>
    <sheet name="Sem 37" sheetId="5" r:id="rId4"/>
  </sheets>
  <definedNames>
    <definedName name="Heures_de_travail_hebdomadaires" localSheetId="0">'Sem 34'!$B$9</definedName>
    <definedName name="Heures_de_travail_hebdomadaires" localSheetId="2">'Sem 36'!$B$9</definedName>
    <definedName name="Heures_de_travail_hebdomadaires" localSheetId="3">'Sem 37'!$B$9</definedName>
    <definedName name="Heures_de_travail_hebdomadaires">'Sem 35'!$B$9</definedName>
    <definedName name="HeuresNormales" localSheetId="0">'Sem 34'!$E$11</definedName>
    <definedName name="HeuresNormales" localSheetId="2">'Sem 36'!$E$11</definedName>
    <definedName name="HeuresNormales" localSheetId="3">'Sem 37'!$E$11</definedName>
    <definedName name="HeuresNormales">'Sem 35'!$E$11</definedName>
    <definedName name="Total_des_heures_de_travail" localSheetId="0">'Sem 34'!$E$9</definedName>
    <definedName name="Total_des_heures_de_travail" localSheetId="2">'Sem 36'!$E$9</definedName>
    <definedName name="Total_des_heures_de_travail" localSheetId="3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17" i="6"/>
  <c r="G16" i="6"/>
  <c r="G16" i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6" l="1"/>
  <c r="E11" i="6" s="1"/>
  <c r="B11" i="6" s="1"/>
  <c r="E9" i="5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<sst xmlns="http://schemas.openxmlformats.org/spreadsheetml/2006/main" count="92" uniqueCount="20">
  <si>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</si>
  <si>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</si>
  <si>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</si>
  <si>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</si>
  <si>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</si>
  <si>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</si>
  <si>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</si>
  <si>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</si>
  <si>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</si>
  <si>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</si>
  <si>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</si>
  <si>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</si>
  <si>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</si>
  <si>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</si>
  <si>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</si>
  <si>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</si>
  <si>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</si>
  <si>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CUVERIE</t>
  </si>
  <si>
    <t>REPOS</t>
  </si>
  <si>
    <t>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</si>
</sst>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072AEE0-7ACD-495A-AAB4-10DA3A9A3C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36FB-1CFB-4E2B-A460-8412D6AD10B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6D917FA-D651-45EA-A5A8-02368B383A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593936D-4CB6-49AC-B166-0513FDB2F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7FC8602-F8FA-4620-AB93-EA4166A7B7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BDC1A29-F42E-40BA-8828-8A9BB2E20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863B89F8-2101-48F2-8319-990B5DE30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F6D96E-4583-454C-841E-20F07B6597A3}" name="Tableau_Feuille_de_temps2" displayName="Tableau_Feuille_de_temps2" ref="B15:G22" totalsRowShown="0" headerRowDxfId="35" dataDxfId="34" tableBorderDxfId="33">
  <tableColumns count="6">
    <tableColumn id="1" xr3:uid="{C41CB83B-1746-4A9D-BDBB-0E0CC01CA404}" name="Date" dataDxfId="32"/>
    <tableColumn id="2" xr3:uid="{540CF0D5-68B2-453F-ABA9-E3D1D462DDF6}" name="Heure d’arrivée" dataDxfId="31"/>
    <tableColumn id="3" xr3:uid="{C00301A5-B878-432E-A221-0D0F9A261F89}" name="Début du déjeuner" dataDxfId="30"/>
    <tableColumn id="4" xr3:uid="{90D842F6-FAB8-4A77-8370-C9E47EBB4B91}" name="Fin du déjeuner" dataDxfId="29"/>
    <tableColumn id="5" xr3:uid="{C5199444-100E-4D13-BD92-8CB961C8BDE6}" name="Heure de départ" dataDxfId="28"/>
    <tableColumn id="6" xr3:uid="{0ED00A1F-9DEB-467F-B25B-2940B2F76E09}" name="Heures de travail" dataDxfId="27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2D2A-E782-44CB-90EF-2FEBD11E4D81}">
  <sheetPr>
    <pageSetUpPr fitToPage="1"/>
  </sheetPr>
  <dimension ref="A1:J23"/>
  <sheetViews>
    <sheetView showGridLines="0" topLeftCell="A3" zoomScaleNormal="100" workbookViewId="0">
      <selection activeCell="B7" sqref="B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19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SUM(Tableau_Feuille_de_temps2[Heures de travail])</f>
        <v>35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45887</v>
      </c>
      <c r="C16" s="48">
        <v>0.3125</v>
      </c>
      <c r="D16" s="48"/>
      <c r="E16" s="48"/>
      <c r="F16" s="48">
        <v>0.60416666666666663</v>
      </c>
      <c r="G16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6.9999999999999991</v>
      </c>
      <c r="H16" s="45"/>
      <c r="I16" s="42"/>
    </row>
    <row r="17" spans="1:9" ht="34.9" customHeight="1" x14ac:dyDescent="0.2">
      <c r="A17" s="42"/>
      <c r="B17" s="47">
        <v>45888</v>
      </c>
      <c r="C17" s="48">
        <v>0.29166666666666669</v>
      </c>
      <c r="D17" s="48"/>
      <c r="E17" s="48"/>
      <c r="F17" s="48">
        <v>0.60416666666666663</v>
      </c>
      <c r="G17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7.4999999999999982</v>
      </c>
      <c r="H17" s="45"/>
      <c r="I17" s="42"/>
    </row>
    <row r="18" spans="1:9" ht="34.9" customHeight="1" x14ac:dyDescent="0.2">
      <c r="A18" s="42"/>
      <c r="B18" s="47">
        <v>45889</v>
      </c>
      <c r="C18" s="48">
        <v>0.3125</v>
      </c>
      <c r="D18" s="48"/>
      <c r="E18" s="48"/>
      <c r="F18" s="48">
        <v>0.625</v>
      </c>
      <c r="G18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7.5</v>
      </c>
      <c r="H18" s="45"/>
      <c r="I18" s="42"/>
    </row>
    <row r="19" spans="1:9" ht="34.9" customHeight="1" x14ac:dyDescent="0.2">
      <c r="A19" s="42"/>
      <c r="B19" s="47">
        <v>45890</v>
      </c>
      <c r="C19" s="48">
        <v>0.3125</v>
      </c>
      <c r="D19" s="48"/>
      <c r="E19" s="48"/>
      <c r="F19" s="48">
        <v>0.66666666666666663</v>
      </c>
      <c r="G19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8.5</v>
      </c>
      <c r="H19" s="45"/>
      <c r="I19" s="42"/>
    </row>
    <row r="20" spans="1:9" ht="34.9" customHeight="1" x14ac:dyDescent="0.2">
      <c r="A20" s="42"/>
      <c r="B20" s="47">
        <v>45891</v>
      </c>
      <c r="C20" s="48">
        <v>0.3125</v>
      </c>
      <c r="D20" s="48"/>
      <c r="E20" s="48"/>
      <c r="F20" s="48">
        <v>0.5</v>
      </c>
      <c r="G20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4.5</v>
      </c>
      <c r="H20" s="45"/>
      <c r="I20" s="42"/>
    </row>
    <row r="21" spans="1:9" ht="34.9" customHeight="1" x14ac:dyDescent="0.2">
      <c r="A21" s="42"/>
      <c r="B21" s="47">
        <v>45892</v>
      </c>
      <c r="C21" s="48" t="s">
        <v>18</v>
      </c>
      <c r="D21" s="48" t="s">
        <v>18</v>
      </c>
      <c r="E21" s="48" t="s">
        <v>18</v>
      </c>
      <c r="F21" s="48" t="s">
        <v>18</v>
      </c>
      <c r="G21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1" s="45"/>
      <c r="I21" s="42"/>
    </row>
    <row r="22" spans="1:9" ht="34.9" customHeight="1" x14ac:dyDescent="0.2">
      <c r="A22" s="42"/>
      <c r="B22" s="47">
        <v>45893</v>
      </c>
      <c r="C22" s="48" t="s">
        <v>18</v>
      </c>
      <c r="D22" s="48" t="s">
        <v>18</v>
      </c>
      <c r="E22" s="48" t="s">
        <v>18</v>
      </c>
      <c r="F22" s="48" t="s">
        <v>18</v>
      </c>
      <c r="G22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40FDCAA-AC70-4C28-8B4D-84FCDD35645F}"/>
    <dataValidation allowBlank="1" showInputMessage="1" showErrorMessage="1" prompt="Le total des heures normales est calculé automatiquement dans cette cellule" sqref="E11" xr:uid="{FB594179-D379-4F82-9B11-F08011F04D1A}"/>
    <dataValidation allowBlank="1" showInputMessage="1" showErrorMessage="1" prompt="Entrez la date dans cette colonne" sqref="B15" xr:uid="{AED7BE81-A280-4C3B-A7B5-0A004A8CA855}"/>
    <dataValidation allowBlank="1" showInputMessage="1" showErrorMessage="1" prompt="Entrez l’heure d’arrivée dans cette colonne" sqref="C15" xr:uid="{956AD9E1-08CC-420B-835C-A45BB92BC279}"/>
    <dataValidation allowBlank="1" showInputMessage="1" showErrorMessage="1" prompt="Entrez l’heure de début du déjeuner dans cette colonne" sqref="D15" xr:uid="{2D66400F-70C2-4EC0-BC19-3F5D5A5F00B1}"/>
    <dataValidation allowBlank="1" showInputMessage="1" showErrorMessage="1" prompt="Entrez l’heure de fin du déjeuner dans cette colonne" sqref="E15" xr:uid="{46E729DD-A021-43BD-A6C7-E19B4E227027}"/>
    <dataValidation allowBlank="1" showInputMessage="1" showErrorMessage="1" prompt="Entrez l’heure de départ dans cette colonne" sqref="F15" xr:uid="{7A7FBD0E-9DB8-46C9-A9DC-3D588192F4CE}"/>
    <dataValidation allowBlank="1" showInputMessage="1" showErrorMessage="1" prompt="Les heures de travail sont calculées automatiquement dans cette colonne" sqref="G15" xr:uid="{0FBABAB2-8442-4639-A265-F571529F28E8}"/>
    <dataValidation allowBlank="1" showInputMessage="1" showErrorMessage="1" prompt="Les heures supplémentaires sont calculées automatiquement dans cette cellule" sqref="B11" xr:uid="{012D7BA2-194B-4E07-AF81-31AD8FA621DE}"/>
    <dataValidation allowBlank="1" showInputMessage="1" showErrorMessage="1" prompt="Le total des heures de travail est calculé automatiquement dans cette cellule" sqref="E9" xr:uid="{87305D1A-6ED0-4E9C-AAED-B6E3933A5F07}"/>
    <dataValidation allowBlank="1" showInputMessage="1" showErrorMessage="1" prompt="Entrez la date de fin de la période dans cette cellule" sqref="E14" xr:uid="{CAD1DCB2-ABB6-4EC5-A303-FC1246180B2E}"/>
    <dataValidation allowBlank="1" showInputMessage="1" showErrorMessage="1" prompt="Entrez la date de début de la période dans cette cellule" sqref="B14" xr:uid="{160A8704-3309-4F1D-9C8D-1FD41D9C6AD2}"/>
    <dataValidation allowBlank="1" showInputMessage="1" showErrorMessage="1" prompt="Entrez la période de la feuille de temps dans cette section" sqref="B12" xr:uid="{C95101F9-8450-4A2A-8251-D9C83C060D51}"/>
    <dataValidation allowBlank="1" showInputMessage="1" showErrorMessage="1" prompt="Entrez les informations sur le responsable dans cette section" sqref="E5" xr:uid="{472CF829-510D-4DAE-A6E2-1D2D519A0962}"/>
    <dataValidation allowBlank="1" showInputMessage="1" showErrorMessage="1" prompt="Entrez les informations sur l’employé dans cette section" sqref="B5" xr:uid="{EFD22903-D8C2-4372-82CE-D49B2356B8B5}"/>
    <dataValidation allowBlank="1" showInputMessage="1" showErrorMessage="1" prompt="Entrez le numéro de téléphone du responsable dans cette cellule" sqref="E7" xr:uid="{7E57AC34-5817-4A71-A172-156F7223C604}"/>
    <dataValidation allowBlank="1" showInputMessage="1" showErrorMessage="1" prompt="Entrez le nom du responsable dans cette cellule" sqref="E6" xr:uid="{133D7A69-422F-4466-A5B9-FE0D9F384DB7}"/>
    <dataValidation allowBlank="1" showInputMessage="1" showErrorMessage="1" prompt="Entrez le numéro de téléphone de l’employé dans cette cellule" sqref="B7" xr:uid="{88EA7AFC-9C45-4695-90CD-C647CA308447}"/>
    <dataValidation allowBlank="1" showInputMessage="1" showErrorMessage="1" prompt="Entrez le nom de l’employé dans cette cellule" sqref="B6" xr:uid="{B86451FD-986C-42D1-90AF-AE97846CF9AD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8" zoomScaleNormal="100" workbookViewId="0">
      <selection activeCell="K19" sqref="K19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19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SUM(Tableau_Feuille_de_temps[Heures de travail])</f>
        <v>62.75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27.75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45894</v>
      </c>
      <c r="C16" s="48">
        <v>0.28125</v>
      </c>
      <c r="D16" s="48">
        <v>0.5</v>
      </c>
      <c r="E16" s="48">
        <v>0.54166666666666663</v>
      </c>
      <c r="F16" s="48">
        <v>0.80208333333333337</v>
      </c>
      <c r="G16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11.500000000000002</v>
      </c>
      <c r="H16" s="45"/>
      <c r="I16" s="42"/>
    </row>
    <row r="17" spans="1:9" ht="34.9" customHeight="1" x14ac:dyDescent="0.2">
      <c r="A17" s="42"/>
      <c r="B17" s="47">
        <v>45895</v>
      </c>
      <c r="C17" s="48">
        <v>0.28125</v>
      </c>
      <c r="D17" s="48">
        <v>0.5</v>
      </c>
      <c r="E17" s="48">
        <v>0.54166666666666663</v>
      </c>
      <c r="F17" s="48">
        <v>0.70833333333333337</v>
      </c>
      <c r="G17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9.2500000000000018</v>
      </c>
      <c r="H17" s="45"/>
      <c r="I17" s="42"/>
    </row>
    <row r="18" spans="1:9" ht="34.9" customHeight="1" x14ac:dyDescent="0.2">
      <c r="A18" s="42"/>
      <c r="B18" s="47">
        <v>45896</v>
      </c>
      <c r="C18" s="48">
        <v>0.3125</v>
      </c>
      <c r="D18" s="48">
        <v>0.53125</v>
      </c>
      <c r="E18" s="48">
        <v>0.57291666666666663</v>
      </c>
      <c r="F18" s="48">
        <v>0.72916666666666663</v>
      </c>
      <c r="G18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8" s="45"/>
      <c r="I18" s="42"/>
    </row>
    <row r="19" spans="1:9" ht="34.9" customHeight="1" x14ac:dyDescent="0.2">
      <c r="A19" s="42"/>
      <c r="B19" s="47">
        <v>45897</v>
      </c>
      <c r="C19" s="48">
        <v>0.3125</v>
      </c>
      <c r="D19" s="48">
        <v>0.47916666666666669</v>
      </c>
      <c r="E19" s="48">
        <v>0.52083333333333337</v>
      </c>
      <c r="F19" s="48">
        <v>0.72916666666666663</v>
      </c>
      <c r="G19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9" s="45"/>
      <c r="I19" s="42"/>
    </row>
    <row r="20" spans="1:9" ht="34.9" customHeight="1" x14ac:dyDescent="0.2">
      <c r="A20" s="42"/>
      <c r="B20" s="47">
        <v>45898</v>
      </c>
      <c r="C20" s="48">
        <v>0.3125</v>
      </c>
      <c r="D20" s="48">
        <v>0.53125</v>
      </c>
      <c r="E20" s="48">
        <v>0.57291666666666663</v>
      </c>
      <c r="F20" s="48">
        <v>0.67708333333333337</v>
      </c>
      <c r="G20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7.7500000000000018</v>
      </c>
      <c r="H20" s="45"/>
      <c r="I20" s="42"/>
    </row>
    <row r="21" spans="1:9" ht="34.9" customHeight="1" x14ac:dyDescent="0.2">
      <c r="A21" s="42"/>
      <c r="B21" s="47">
        <v>45899</v>
      </c>
      <c r="C21" s="48">
        <v>0.3125</v>
      </c>
      <c r="D21" s="48">
        <v>0.51041666666666663</v>
      </c>
      <c r="E21" s="48">
        <v>0.55208333333333337</v>
      </c>
      <c r="F21" s="48">
        <v>0.66666666666666663</v>
      </c>
      <c r="G21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7.4999999999999973</v>
      </c>
      <c r="H21" s="45"/>
      <c r="I21" s="42"/>
    </row>
    <row r="22" spans="1:9" ht="34.9" customHeight="1" x14ac:dyDescent="0.2">
      <c r="A22" s="42"/>
      <c r="B22" s="47">
        <v>45900</v>
      </c>
      <c r="C22" s="48">
        <v>0.3125</v>
      </c>
      <c r="D22" s="48">
        <v>0.51041666666666663</v>
      </c>
      <c r="E22" s="48">
        <v>0.5625</v>
      </c>
      <c r="F22" s="48">
        <v>0.72916666666666663</v>
      </c>
      <c r="G22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8.7499999999999982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topLeftCell="A7" zoomScaleNormal="100" workbookViewId="0">
      <selection activeCell="I29" sqref="I29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19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SUM(Tableau_Feuille_de_temps5[Heures de travail])</f>
        <v>37.5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2.5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45901</v>
      </c>
      <c r="C16" s="48">
        <v>0.3125</v>
      </c>
      <c r="D16" s="48"/>
      <c r="E16" s="48"/>
      <c r="F16" s="48">
        <v>0.60416666666666663</v>
      </c>
      <c r="G16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6" s="45"/>
    </row>
    <row r="17" spans="2:8" s="42" customFormat="1" ht="34.9" customHeight="1" x14ac:dyDescent="0.2">
      <c r="B17" s="47">
        <v>45902</v>
      </c>
      <c r="C17" s="48">
        <v>0.3125</v>
      </c>
      <c r="D17" s="48"/>
      <c r="E17" s="48"/>
      <c r="F17" s="48">
        <v>0.60416666666666663</v>
      </c>
      <c r="G17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7" s="45"/>
    </row>
    <row r="18" spans="2:8" s="42" customFormat="1" ht="34.9" customHeight="1" x14ac:dyDescent="0.2">
      <c r="B18" s="47">
        <v>45903</v>
      </c>
      <c r="C18" s="48">
        <v>0.3125</v>
      </c>
      <c r="D18" s="48">
        <v>0.5</v>
      </c>
      <c r="E18" s="48">
        <v>0.54166666666666663</v>
      </c>
      <c r="F18" s="48">
        <v>0.78125</v>
      </c>
      <c r="G18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10.25</v>
      </c>
      <c r="H18" s="45"/>
    </row>
    <row r="19" spans="2:8" s="42" customFormat="1" ht="34.9" customHeight="1" x14ac:dyDescent="0.2">
      <c r="B19" s="47">
        <v>45904</v>
      </c>
      <c r="C19" s="48">
        <v>0.3125</v>
      </c>
      <c r="D19" s="48">
        <v>0.40625</v>
      </c>
      <c r="E19" s="48">
        <v>0.55208333333333337</v>
      </c>
      <c r="F19" s="48">
        <v>0.75</v>
      </c>
      <c r="G19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9" s="45"/>
    </row>
    <row r="20" spans="2:8" s="42" customFormat="1" ht="34.9" customHeight="1" x14ac:dyDescent="0.2">
      <c r="B20" s="47">
        <v>45905</v>
      </c>
      <c r="C20" s="48">
        <v>0.3125</v>
      </c>
      <c r="D20" s="48">
        <v>0.5</v>
      </c>
      <c r="E20" s="48">
        <v>0.54166666666666663</v>
      </c>
      <c r="F20" s="48">
        <v>0.61458333333333337</v>
      </c>
      <c r="G20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6.2500000000000018</v>
      </c>
      <c r="H20" s="45"/>
    </row>
    <row r="21" spans="2:8" s="42" customFormat="1" ht="34.9" customHeight="1" x14ac:dyDescent="0.2">
      <c r="B21" s="47">
        <v>45906</v>
      </c>
      <c r="C21" s="48" t="s">
        <v>18</v>
      </c>
      <c r="D21" s="48" t="s">
        <v>18</v>
      </c>
      <c r="E21" s="48" t="s">
        <v>18</v>
      </c>
      <c r="F21" s="48" t="s">
        <v>18</v>
      </c>
      <c r="G21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1" s="45"/>
    </row>
    <row r="22" spans="2:8" s="42" customFormat="1" ht="34.9" customHeight="1" x14ac:dyDescent="0.2">
      <c r="B22" s="47">
        <v>45907</v>
      </c>
      <c r="C22" s="48" t="s">
        <v>18</v>
      </c>
      <c r="D22" s="48" t="s">
        <v>18</v>
      </c>
      <c r="E22" s="48" t="s">
        <v>18</v>
      </c>
      <c r="F22" s="48" t="s">
        <v>18</v>
      </c>
      <c r="G22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C36BE6D8-53FA-4554-87BE-971EB4ABF8F2}"/>
    <dataValidation allowBlank="1" showInputMessage="1" showErrorMessage="1" prompt="Entrez le nom de l’employé dans cette cellule" sqref="B6" xr:uid="{C802FE99-0E4E-4E38-A8F7-FCDE2D9C2E8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4"/>
  <sheetViews>
    <sheetView showGridLines="0" tabSelected="1" topLeftCell="A8" zoomScaleNormal="100" workbookViewId="0">
      <selection activeCell="F17" sqref="F1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19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SUM(Tableau_Feuille_de_temps56[Heures de travail])</f>
        <v>13.999999999999998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13.999999999999998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45908</v>
      </c>
      <c r="C16" s="48">
        <v>0.3125</v>
      </c>
      <c r="D16" s="48"/>
      <c r="E16" s="48"/>
      <c r="F16" s="48">
        <v>0.60416666666666663</v>
      </c>
      <c r="G16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6" s="45"/>
    </row>
    <row r="17" spans="2:8" s="42" customFormat="1" ht="34.9" customHeight="1" x14ac:dyDescent="0.2">
      <c r="B17" s="47">
        <v>45909</v>
      </c>
      <c r="C17" s="48">
        <v>0.3125</v>
      </c>
      <c r="D17" s="48"/>
      <c r="E17" s="48"/>
      <c r="F17" s="48">
        <v>0.60416666666666663</v>
      </c>
      <c r="G17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7" s="45"/>
    </row>
    <row r="18" spans="2:8" s="42" customFormat="1" ht="34.9" customHeight="1" x14ac:dyDescent="0.2">
      <c r="B18" s="47">
        <v>45910</v>
      </c>
      <c r="C18" s="48"/>
      <c r="D18" s="48"/>
      <c r="E18" s="48"/>
      <c r="F18" s="48"/>
      <c r="G18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18" s="45"/>
    </row>
    <row r="19" spans="2:8" s="42" customFormat="1" ht="34.9" customHeight="1" x14ac:dyDescent="0.2">
      <c r="B19" s="47">
        <v>45911</v>
      </c>
      <c r="C19" s="48"/>
      <c r="D19" s="48"/>
      <c r="E19" s="48"/>
      <c r="F19" s="48"/>
      <c r="G19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19" s="45"/>
    </row>
    <row r="20" spans="2:8" s="42" customFormat="1" ht="34.9" customHeight="1" x14ac:dyDescent="0.2">
      <c r="B20" s="47">
        <v>45912</v>
      </c>
      <c r="C20" s="48"/>
      <c r="D20" s="48"/>
      <c r="E20" s="48"/>
      <c r="F20" s="48"/>
      <c r="G20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0" s="45"/>
    </row>
    <row r="21" spans="2:8" s="42" customFormat="1" ht="34.9" customHeight="1" x14ac:dyDescent="0.2">
      <c r="B21" s="47">
        <v>45913</v>
      </c>
      <c r="C21" s="48"/>
      <c r="D21" s="48"/>
      <c r="E21" s="48"/>
      <c r="F21" s="48"/>
      <c r="G21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1" s="45"/>
    </row>
    <row r="22" spans="2:8" s="42" customFormat="1" ht="34.9" customHeight="1" x14ac:dyDescent="0.2">
      <c r="B22" s="47">
        <v>45914</v>
      </c>
      <c r="C22" s="48"/>
      <c r="D22" s="48"/>
      <c r="E22" s="48"/>
      <c r="F22" s="48"/>
      <c r="G22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9AEA7754-75B5-41FF-9F1A-91941DAF40BB}"/>
    <dataValidation allowBlank="1" showInputMessage="1" showErrorMessage="1" prompt="Entrez le numéro de téléphone de l’employé dans cette cellule" sqref="B7" xr:uid="{473750C3-9C28-44D6-B2D4-963118AE0DA8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34</vt:lpstr>
      <vt:lpstr>Sem 35</vt:lpstr>
      <vt:lpstr>Sem 36</vt:lpstr>
      <vt:lpstr>Sem 37</vt:lpstr>
      <vt:lpstr>'Sem 34'!Heures_de_travail_hebdomadaires</vt:lpstr>
      <vt:lpstr>'Sem 36'!Heures_de_travail_hebdomadaires</vt:lpstr>
      <vt:lpstr>'Sem 37'!Heures_de_travail_hebdomadaires</vt:lpstr>
      <vt:lpstr>Heures_de_travail_hebdomadaires</vt:lpstr>
      <vt:lpstr>'Sem 34'!HeuresNormales</vt:lpstr>
      <vt:lpstr>'Sem 36'!HeuresNormales</vt:lpstr>
      <vt:lpstr>'Sem 37'!HeuresNormales</vt:lpstr>
      <vt:lpstr>HeuresNormales</vt:lpstr>
      <vt:lpstr>'Sem 34'!Total_des_heures_de_travail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2025-09-10T12:54:39Z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