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450" windowHeight="7770"/>
  </bookViews>
  <sheets>
    <sheet name="AF GROS" sheetId="1" r:id="rId1"/>
    <sheet name="FP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10" i="2" l="1"/>
</calcChain>
</file>

<file path=xl/sharedStrings.xml><?xml version="1.0" encoding="utf-8"?>
<sst xmlns="http://schemas.openxmlformats.org/spreadsheetml/2006/main" count="30" uniqueCount="28">
  <si>
    <t>BOURGOGNE</t>
  </si>
  <si>
    <t>BOUROGNE HAUTES CÔTES DE NUITS</t>
  </si>
  <si>
    <t>BOURGOGNE GRAND ORDINAIRE</t>
  </si>
  <si>
    <t>VOSNE ROMANEE AUX REAS</t>
  </si>
  <si>
    <t>VOSNE ROMANEE AUX MAIZIERES</t>
  </si>
  <si>
    <t>VOSNE ROMANEE CLOS DE LA FONTAINE</t>
  </si>
  <si>
    <t>VOSNE ROMANEE CHALANDINS</t>
  </si>
  <si>
    <t>SAVIGNY 1ER CRU CLOS DES GUETTES</t>
  </si>
  <si>
    <t>BEAUNE 1ER CRU BOUCHEROTTES</t>
  </si>
  <si>
    <t>BEAUNE 1ER CRU MONTREVENOTS</t>
  </si>
  <si>
    <t>CHAMBOLLE MUSIGNY</t>
  </si>
  <si>
    <t>POMMARD 1ER CRU LES ARVELETS</t>
  </si>
  <si>
    <t>POMMARD 1ER CRU PEZEROLLES</t>
  </si>
  <si>
    <t>POMMARD 1ER CRU CHANLINS</t>
  </si>
  <si>
    <t>ECHEZEAUX</t>
  </si>
  <si>
    <t>RICHEBOURG</t>
  </si>
  <si>
    <t>APPELLATIONS</t>
  </si>
  <si>
    <t>VENDU VRAC</t>
  </si>
  <si>
    <t>DOMAINE AF GROS</t>
  </si>
  <si>
    <t>CORTON CHARLEMAGNE</t>
  </si>
  <si>
    <t>François PARENT</t>
  </si>
  <si>
    <t>HAUTES COTES DE NUITS</t>
  </si>
  <si>
    <t>MOREY SAINT DENIS</t>
  </si>
  <si>
    <t>GEVREY CHAMBERTIN</t>
  </si>
  <si>
    <t xml:space="preserve"> </t>
  </si>
  <si>
    <t>X</t>
  </si>
  <si>
    <t>non</t>
  </si>
  <si>
    <t>CREMANT ( achat fin 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</si>
</sst>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4" fontId="1" fillId="0" borderId="0" xfId="0" applyNumberFormat="1" applyFont="1" applyBorder="1"/>
    <xf numFmtId="14" fontId="1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right" vertical="center"/>
    </xf>
    <xf numFmtId="0" fontId="0" fillId="0" borderId="1" xfId="0" applyBorder="1"/>
    <xf numFmtId="0" fontId="4" fillId="0" borderId="1" xfId="0" applyFon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="60" zoomScaleNormal="60" workbookViewId="0">
      <pane ySplit="2" topLeftCell="A3" activePane="bottomLeft" state="frozen"/>
      <selection pane="bottomLeft" activeCell="O13" sqref="O13"/>
    </sheetView>
  </sheetViews>
  <sheetFormatPr baseColWidth="10" defaultColWidth="11.42578125" defaultRowHeight="15.75" x14ac:dyDescent="0.25"/>
  <cols>
    <col min="1" max="1" width="57.140625" style="4" customWidth="1"/>
    <col min="2" max="2" width="16.5703125" style="5" customWidth="1"/>
    <col min="3" max="3" width="15.28515625" style="5" customWidth="1"/>
    <col min="4" max="4" width="19.140625" style="5" customWidth="1"/>
    <col min="5" max="5" width="14.5703125" style="5" customWidth="1"/>
    <col min="6" max="6" width="14.28515625" style="5" customWidth="1"/>
    <col min="7" max="7" width="15.7109375" style="4" customWidth="1"/>
    <col min="8" max="8" width="16.7109375" style="4" customWidth="1"/>
    <col min="9" max="9" width="14.140625" style="4" customWidth="1"/>
    <col min="10" max="10" width="15" style="4" customWidth="1"/>
    <col min="11" max="11" width="13.5703125" style="5" customWidth="1"/>
    <col min="12" max="12" width="11.42578125" style="5"/>
    <col min="13" max="16384" width="11.42578125" style="4"/>
  </cols>
  <sheetData>
    <row r="1" spans="1:12" ht="37.5" customHeight="1" x14ac:dyDescent="0.25">
      <c r="A1" s="8" t="s">
        <v>18</v>
      </c>
    </row>
    <row r="2" spans="1:12" s="19" customFormat="1" x14ac:dyDescent="0.25">
      <c r="A2" s="18" t="s">
        <v>16</v>
      </c>
      <c r="B2" s="18">
        <v>2007</v>
      </c>
      <c r="C2" s="18">
        <v>2008</v>
      </c>
      <c r="D2" s="18">
        <v>2009</v>
      </c>
      <c r="E2" s="18">
        <v>2010</v>
      </c>
      <c r="F2" s="18">
        <v>2011</v>
      </c>
      <c r="G2" s="18">
        <v>2012</v>
      </c>
      <c r="H2" s="18">
        <v>2013</v>
      </c>
      <c r="I2" s="18">
        <v>2014</v>
      </c>
      <c r="J2" s="18">
        <v>2015</v>
      </c>
      <c r="K2" s="18">
        <v>2016</v>
      </c>
      <c r="L2" s="18">
        <v>2017</v>
      </c>
    </row>
    <row r="3" spans="1:12" s="19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17"/>
      <c r="K3" s="20"/>
      <c r="L3" s="20"/>
    </row>
    <row r="4" spans="1:12" s="19" customFormat="1" x14ac:dyDescent="0.25">
      <c r="A4" s="21" t="s">
        <v>0</v>
      </c>
      <c r="B4" s="22"/>
      <c r="C4" s="16">
        <v>40428</v>
      </c>
      <c r="D4" s="16">
        <v>40617</v>
      </c>
      <c r="E4" s="16">
        <v>40942</v>
      </c>
      <c r="F4" s="16">
        <v>41354</v>
      </c>
      <c r="G4" s="16">
        <v>41712</v>
      </c>
      <c r="H4" s="16">
        <v>42038</v>
      </c>
      <c r="I4" s="16">
        <v>42416</v>
      </c>
      <c r="J4" s="16">
        <v>42747</v>
      </c>
      <c r="K4" s="16">
        <v>43084</v>
      </c>
      <c r="L4" s="22"/>
    </row>
    <row r="5" spans="1:12" s="19" customFormat="1" x14ac:dyDescent="0.25">
      <c r="A5" s="18"/>
      <c r="B5" s="20"/>
      <c r="C5" s="20"/>
      <c r="D5" s="20"/>
      <c r="E5" s="20"/>
      <c r="F5" s="20"/>
      <c r="G5" s="20"/>
      <c r="H5" s="20"/>
      <c r="I5" s="20"/>
      <c r="J5" s="17"/>
      <c r="K5" s="20"/>
      <c r="L5" s="20"/>
    </row>
    <row r="6" spans="1:12" s="19" customFormat="1" x14ac:dyDescent="0.25">
      <c r="A6" s="18" t="s">
        <v>1</v>
      </c>
      <c r="B6" s="20"/>
      <c r="C6" s="20" t="s">
        <v>17</v>
      </c>
      <c r="D6" s="17">
        <v>40617</v>
      </c>
      <c r="E6" s="17">
        <v>40941</v>
      </c>
      <c r="F6" s="17">
        <v>41353</v>
      </c>
      <c r="G6" s="17">
        <v>41712</v>
      </c>
      <c r="H6" s="20"/>
      <c r="I6" s="17">
        <v>42395</v>
      </c>
      <c r="J6" s="17">
        <v>42754</v>
      </c>
      <c r="K6" s="17">
        <v>43084</v>
      </c>
      <c r="L6" s="20"/>
    </row>
    <row r="7" spans="1:12" s="19" customFormat="1" x14ac:dyDescent="0.25">
      <c r="A7" s="18"/>
      <c r="B7" s="20"/>
      <c r="C7" s="20"/>
      <c r="D7" s="20"/>
      <c r="E7" s="20"/>
      <c r="F7" s="20"/>
      <c r="G7" s="20"/>
      <c r="H7" s="20"/>
      <c r="I7" s="20"/>
      <c r="J7" s="17"/>
      <c r="K7" s="20"/>
      <c r="L7" s="20"/>
    </row>
    <row r="8" spans="1:12" s="19" customFormat="1" x14ac:dyDescent="0.25">
      <c r="A8" s="18" t="s">
        <v>2</v>
      </c>
      <c r="B8" s="20"/>
      <c r="C8" s="17">
        <v>40428</v>
      </c>
      <c r="D8" s="17">
        <v>40430</v>
      </c>
      <c r="E8" s="17">
        <v>40942</v>
      </c>
      <c r="F8" s="20"/>
      <c r="G8" s="20"/>
      <c r="H8" s="20"/>
      <c r="I8" s="20"/>
      <c r="J8" s="17"/>
      <c r="K8" s="20"/>
      <c r="L8" s="20"/>
    </row>
    <row r="9" spans="1:12" s="19" customFormat="1" x14ac:dyDescent="0.25">
      <c r="A9" s="18"/>
      <c r="B9" s="20"/>
      <c r="C9" s="20"/>
      <c r="D9" s="20"/>
      <c r="E9" s="20"/>
      <c r="F9" s="20"/>
      <c r="G9" s="20"/>
      <c r="H9" s="20"/>
      <c r="I9" s="20"/>
      <c r="J9" s="17"/>
      <c r="K9" s="20"/>
      <c r="L9" s="20"/>
    </row>
    <row r="10" spans="1:12" s="19" customFormat="1" x14ac:dyDescent="0.25">
      <c r="A10" s="18" t="s">
        <v>3</v>
      </c>
      <c r="B10" s="17">
        <v>39890</v>
      </c>
      <c r="C10" s="20"/>
      <c r="D10" s="17">
        <v>40613</v>
      </c>
      <c r="E10" s="17">
        <v>41005</v>
      </c>
      <c r="F10" s="17">
        <v>41306</v>
      </c>
      <c r="G10" s="17">
        <v>41718</v>
      </c>
      <c r="H10" s="17">
        <v>42038</v>
      </c>
      <c r="I10" s="17">
        <v>42489</v>
      </c>
      <c r="J10" s="17">
        <v>42905</v>
      </c>
      <c r="K10" s="17">
        <v>43151</v>
      </c>
      <c r="L10" s="20"/>
    </row>
    <row r="11" spans="1:12" s="19" customFormat="1" x14ac:dyDescent="0.25">
      <c r="A11" s="18"/>
      <c r="B11" s="20"/>
      <c r="C11" s="20"/>
      <c r="D11" s="20"/>
      <c r="E11" s="20"/>
      <c r="F11" s="20"/>
      <c r="G11" s="20"/>
      <c r="H11" s="20"/>
      <c r="I11" s="20"/>
      <c r="J11" s="17"/>
      <c r="K11" s="20"/>
      <c r="L11" s="20"/>
    </row>
    <row r="12" spans="1:12" s="19" customFormat="1" x14ac:dyDescent="0.25">
      <c r="A12" s="18" t="s">
        <v>4</v>
      </c>
      <c r="B12" s="20"/>
      <c r="C12" s="20"/>
      <c r="D12" s="17">
        <v>40613</v>
      </c>
      <c r="E12" s="17">
        <v>41005</v>
      </c>
      <c r="F12" s="17">
        <v>41304</v>
      </c>
      <c r="G12" s="17">
        <v>41718</v>
      </c>
      <c r="H12" s="17">
        <v>42038</v>
      </c>
      <c r="I12" s="17">
        <v>42488</v>
      </c>
      <c r="J12" s="17">
        <v>42905</v>
      </c>
      <c r="K12" s="20" t="s">
        <v>26</v>
      </c>
      <c r="L12" s="20"/>
    </row>
    <row r="13" spans="1:12" s="19" customFormat="1" x14ac:dyDescent="0.25">
      <c r="A13" s="18"/>
      <c r="B13" s="20"/>
      <c r="C13" s="20"/>
      <c r="D13" s="17"/>
      <c r="E13" s="17"/>
      <c r="F13" s="17"/>
      <c r="G13" s="17"/>
      <c r="H13" s="17"/>
      <c r="I13" s="17"/>
      <c r="J13" s="17"/>
      <c r="K13" s="20"/>
      <c r="L13" s="20"/>
    </row>
    <row r="14" spans="1:12" s="19" customFormat="1" x14ac:dyDescent="0.25">
      <c r="A14" s="18" t="s">
        <v>5</v>
      </c>
      <c r="B14" s="17">
        <v>39888</v>
      </c>
      <c r="C14" s="20"/>
      <c r="D14" s="17">
        <v>40613</v>
      </c>
      <c r="E14" s="17">
        <v>41004</v>
      </c>
      <c r="F14" s="17">
        <v>41304</v>
      </c>
      <c r="G14" s="17">
        <v>41718</v>
      </c>
      <c r="H14" s="17">
        <v>42038</v>
      </c>
      <c r="I14" s="17">
        <v>42460</v>
      </c>
      <c r="J14" s="17">
        <v>42905</v>
      </c>
      <c r="K14" s="17">
        <v>43150</v>
      </c>
      <c r="L14" s="20"/>
    </row>
    <row r="15" spans="1:12" s="19" customFormat="1" x14ac:dyDescent="0.25">
      <c r="A15" s="18"/>
      <c r="B15" s="20"/>
      <c r="C15" s="20"/>
      <c r="D15" s="20"/>
      <c r="E15" s="20"/>
      <c r="F15" s="20"/>
      <c r="G15" s="17"/>
      <c r="H15" s="20"/>
      <c r="I15" s="20"/>
      <c r="J15" s="17"/>
      <c r="K15" s="20"/>
      <c r="L15" s="20"/>
    </row>
    <row r="16" spans="1:12" s="19" customFormat="1" x14ac:dyDescent="0.25">
      <c r="A16" s="18" t="s">
        <v>6</v>
      </c>
      <c r="B16" s="20"/>
      <c r="C16" s="20"/>
      <c r="D16" s="17">
        <v>40613</v>
      </c>
      <c r="E16" s="17">
        <v>41003</v>
      </c>
      <c r="F16" s="17">
        <v>41361</v>
      </c>
      <c r="G16" s="17">
        <v>41718</v>
      </c>
      <c r="H16" s="17">
        <v>42038</v>
      </c>
      <c r="I16" s="17">
        <v>42487</v>
      </c>
      <c r="J16" s="17">
        <v>42905</v>
      </c>
      <c r="K16" s="17">
        <v>43150</v>
      </c>
      <c r="L16" s="20"/>
    </row>
    <row r="17" spans="1:12" s="19" customFormat="1" x14ac:dyDescent="0.25">
      <c r="A17" s="18"/>
      <c r="B17" s="20"/>
      <c r="C17" s="20"/>
      <c r="D17" s="20"/>
      <c r="E17" s="20"/>
      <c r="F17" s="20"/>
      <c r="G17" s="20"/>
      <c r="H17" s="20"/>
      <c r="I17" s="20"/>
      <c r="J17" s="17"/>
      <c r="K17" s="20"/>
      <c r="L17" s="20"/>
    </row>
    <row r="18" spans="1:12" s="19" customFormat="1" x14ac:dyDescent="0.25">
      <c r="A18" s="18" t="s">
        <v>7</v>
      </c>
      <c r="B18" s="20"/>
      <c r="C18" s="17">
        <v>40280</v>
      </c>
      <c r="D18" s="17">
        <v>40611</v>
      </c>
      <c r="E18" s="17">
        <v>41004</v>
      </c>
      <c r="F18" s="17">
        <v>41306</v>
      </c>
      <c r="G18" s="17">
        <v>41719</v>
      </c>
      <c r="H18" s="17">
        <v>42041</v>
      </c>
      <c r="I18" s="17">
        <v>42452</v>
      </c>
      <c r="J18" s="17">
        <v>42830</v>
      </c>
      <c r="K18" s="17">
        <v>43152</v>
      </c>
      <c r="L18" s="20"/>
    </row>
    <row r="19" spans="1:12" s="19" customFormat="1" x14ac:dyDescent="0.25">
      <c r="A19" s="18"/>
      <c r="B19" s="20"/>
      <c r="C19" s="20"/>
      <c r="D19" s="20"/>
      <c r="E19" s="20"/>
      <c r="F19" s="20"/>
      <c r="G19" s="20"/>
      <c r="H19" s="20"/>
      <c r="I19" s="20"/>
      <c r="J19" s="17"/>
      <c r="K19" s="20"/>
      <c r="L19" s="20"/>
    </row>
    <row r="20" spans="1:12" s="19" customFormat="1" x14ac:dyDescent="0.25">
      <c r="A20" s="18" t="s">
        <v>8</v>
      </c>
      <c r="B20" s="20"/>
      <c r="C20" s="20"/>
      <c r="D20" s="17">
        <v>40611</v>
      </c>
      <c r="E20" s="17">
        <v>41003</v>
      </c>
      <c r="F20" s="17">
        <v>41412</v>
      </c>
      <c r="G20" s="17">
        <v>41719</v>
      </c>
      <c r="H20" s="17">
        <v>42038</v>
      </c>
      <c r="I20" s="17">
        <v>42452</v>
      </c>
      <c r="J20" s="17">
        <v>42830</v>
      </c>
      <c r="K20" s="17">
        <v>43153</v>
      </c>
      <c r="L20" s="20"/>
    </row>
    <row r="21" spans="1:12" s="19" customFormat="1" x14ac:dyDescent="0.25">
      <c r="A21" s="18"/>
      <c r="B21" s="20"/>
      <c r="C21" s="20"/>
      <c r="D21" s="20"/>
      <c r="E21" s="20"/>
      <c r="F21" s="20"/>
      <c r="G21" s="20"/>
      <c r="H21" s="20"/>
      <c r="I21" s="20"/>
      <c r="J21" s="17"/>
      <c r="K21" s="20"/>
      <c r="L21" s="20"/>
    </row>
    <row r="22" spans="1:12" s="19" customFormat="1" x14ac:dyDescent="0.25">
      <c r="A22" s="18" t="s">
        <v>9</v>
      </c>
      <c r="B22" s="20"/>
      <c r="C22" s="20"/>
      <c r="D22" s="17">
        <v>40611</v>
      </c>
      <c r="E22" s="20"/>
      <c r="F22" s="20"/>
      <c r="G22" s="20"/>
      <c r="H22" s="20"/>
      <c r="I22" s="20"/>
      <c r="J22" s="17">
        <v>42821</v>
      </c>
      <c r="K22" s="20" t="s">
        <v>26</v>
      </c>
      <c r="L22" s="20"/>
    </row>
    <row r="23" spans="1:12" s="19" customFormat="1" x14ac:dyDescent="0.25">
      <c r="A23" s="18"/>
      <c r="B23" s="20"/>
      <c r="C23" s="20"/>
      <c r="D23" s="20"/>
      <c r="E23" s="20"/>
      <c r="F23" s="20"/>
      <c r="G23" s="20"/>
      <c r="H23" s="20"/>
      <c r="I23" s="20"/>
      <c r="J23" s="17"/>
      <c r="K23" s="20"/>
      <c r="L23" s="20"/>
    </row>
    <row r="24" spans="1:12" s="19" customFormat="1" x14ac:dyDescent="0.25">
      <c r="A24" s="18" t="s">
        <v>10</v>
      </c>
      <c r="B24" s="17">
        <v>39890</v>
      </c>
      <c r="C24" s="20"/>
      <c r="D24" s="17">
        <v>40612</v>
      </c>
      <c r="E24" s="17">
        <v>41004</v>
      </c>
      <c r="F24" s="17">
        <v>41409</v>
      </c>
      <c r="G24" s="17">
        <v>41719</v>
      </c>
      <c r="H24" s="17">
        <v>42041</v>
      </c>
      <c r="I24" s="17">
        <v>42501</v>
      </c>
      <c r="J24" s="17">
        <v>42830</v>
      </c>
      <c r="K24" s="17">
        <v>43152</v>
      </c>
      <c r="L24" s="20"/>
    </row>
    <row r="25" spans="1:12" s="19" customFormat="1" x14ac:dyDescent="0.25">
      <c r="A25" s="18"/>
      <c r="B25" s="20"/>
      <c r="C25" s="20"/>
      <c r="D25" s="20"/>
      <c r="E25" s="20"/>
      <c r="F25" s="20"/>
      <c r="G25" s="20"/>
      <c r="H25" s="20"/>
      <c r="I25" s="20"/>
      <c r="J25" s="17"/>
      <c r="K25" s="20"/>
      <c r="L25" s="20"/>
    </row>
    <row r="26" spans="1:12" s="19" customFormat="1" x14ac:dyDescent="0.25">
      <c r="A26" s="18" t="s">
        <v>11</v>
      </c>
      <c r="B26" s="20"/>
      <c r="C26" s="20"/>
      <c r="D26" s="17">
        <v>40677</v>
      </c>
      <c r="E26" s="17">
        <v>41036</v>
      </c>
      <c r="F26" s="17">
        <v>41415</v>
      </c>
      <c r="G26" s="17">
        <v>41767</v>
      </c>
      <c r="H26" s="17">
        <v>42068</v>
      </c>
      <c r="I26" s="20"/>
      <c r="J26" s="17">
        <v>42905</v>
      </c>
      <c r="K26" s="17">
        <v>43216</v>
      </c>
      <c r="L26" s="20"/>
    </row>
    <row r="27" spans="1:12" s="19" customFormat="1" x14ac:dyDescent="0.25">
      <c r="A27" s="18"/>
      <c r="B27" s="20"/>
      <c r="C27" s="20"/>
      <c r="D27" s="20"/>
      <c r="E27" s="20"/>
      <c r="F27" s="20"/>
      <c r="G27" s="20"/>
      <c r="H27" s="20"/>
      <c r="I27" s="20"/>
      <c r="J27" s="17"/>
      <c r="K27" s="20"/>
      <c r="L27" s="20"/>
    </row>
    <row r="28" spans="1:12" s="19" customFormat="1" x14ac:dyDescent="0.25">
      <c r="A28" s="18" t="s">
        <v>12</v>
      </c>
      <c r="B28" s="17">
        <v>39935</v>
      </c>
      <c r="C28" s="17">
        <v>40317</v>
      </c>
      <c r="D28" s="17">
        <v>40677</v>
      </c>
      <c r="E28" s="17">
        <v>41036</v>
      </c>
      <c r="F28" s="17">
        <v>41414</v>
      </c>
      <c r="G28" s="17">
        <v>41767</v>
      </c>
      <c r="H28" s="17">
        <v>42068</v>
      </c>
      <c r="I28" s="17">
        <v>42496</v>
      </c>
      <c r="J28" s="17">
        <v>42905</v>
      </c>
      <c r="K28" s="17">
        <v>43216</v>
      </c>
      <c r="L28" s="20"/>
    </row>
    <row r="29" spans="1:12" s="19" customFormat="1" x14ac:dyDescent="0.25">
      <c r="A29" s="18"/>
      <c r="B29" s="20"/>
      <c r="C29" s="20"/>
      <c r="D29" s="20"/>
      <c r="E29" s="20"/>
      <c r="F29" s="20"/>
      <c r="G29" s="20"/>
      <c r="H29" s="20"/>
      <c r="I29" s="20"/>
      <c r="J29" s="17"/>
      <c r="K29" s="20"/>
      <c r="L29" s="20"/>
    </row>
    <row r="30" spans="1:12" s="19" customFormat="1" x14ac:dyDescent="0.25">
      <c r="A30" s="18" t="s">
        <v>13</v>
      </c>
      <c r="B30" s="20"/>
      <c r="C30" s="20"/>
      <c r="D30" s="17">
        <v>40677</v>
      </c>
      <c r="E30" s="17">
        <v>41036</v>
      </c>
      <c r="F30" s="17">
        <v>41415</v>
      </c>
      <c r="G30" s="17">
        <v>41767</v>
      </c>
      <c r="H30" s="17">
        <v>42068</v>
      </c>
      <c r="I30" s="20"/>
      <c r="J30" s="17">
        <v>42905</v>
      </c>
      <c r="K30" s="17">
        <v>43216</v>
      </c>
      <c r="L30" s="20"/>
    </row>
    <row r="31" spans="1:12" s="19" customFormat="1" x14ac:dyDescent="0.25">
      <c r="A31" s="18"/>
      <c r="B31" s="20"/>
      <c r="C31" s="20"/>
      <c r="D31" s="20"/>
      <c r="E31" s="20"/>
      <c r="F31" s="20"/>
      <c r="G31" s="20"/>
      <c r="H31" s="20"/>
      <c r="I31" s="20"/>
      <c r="J31" s="17"/>
      <c r="K31" s="20"/>
      <c r="L31" s="20"/>
    </row>
    <row r="32" spans="1:12" s="19" customFormat="1" x14ac:dyDescent="0.25">
      <c r="A32" s="18" t="s">
        <v>14</v>
      </c>
      <c r="B32" s="20"/>
      <c r="C32" s="17">
        <v>40318</v>
      </c>
      <c r="D32" s="17">
        <v>40673</v>
      </c>
      <c r="E32" s="17">
        <v>41036</v>
      </c>
      <c r="F32" s="17">
        <v>41414</v>
      </c>
      <c r="G32" s="17">
        <v>41767</v>
      </c>
      <c r="H32" s="17">
        <v>42068</v>
      </c>
      <c r="I32" s="17">
        <v>42501</v>
      </c>
      <c r="J32" s="17">
        <v>42905</v>
      </c>
      <c r="K32" s="17">
        <v>43216</v>
      </c>
      <c r="L32" s="20"/>
    </row>
    <row r="33" spans="1:12" s="19" customFormat="1" x14ac:dyDescent="0.25">
      <c r="A33" s="18"/>
      <c r="B33" s="20"/>
      <c r="C33" s="20"/>
      <c r="D33" s="20"/>
      <c r="E33" s="20"/>
      <c r="F33" s="20"/>
      <c r="G33" s="20"/>
      <c r="H33" s="20"/>
      <c r="I33" s="20"/>
      <c r="J33" s="17"/>
      <c r="K33" s="20"/>
      <c r="L33" s="20"/>
    </row>
    <row r="34" spans="1:12" s="19" customFormat="1" x14ac:dyDescent="0.25">
      <c r="A34" s="18" t="s">
        <v>15</v>
      </c>
      <c r="B34" s="20"/>
      <c r="C34" s="17">
        <v>40427</v>
      </c>
      <c r="D34" s="17">
        <v>40673</v>
      </c>
      <c r="E34" s="17">
        <v>41036</v>
      </c>
      <c r="F34" s="17">
        <v>41414</v>
      </c>
      <c r="G34" s="17">
        <v>41767</v>
      </c>
      <c r="H34" s="17">
        <v>42068</v>
      </c>
      <c r="I34" s="17">
        <v>42517</v>
      </c>
      <c r="J34" s="17">
        <v>42905</v>
      </c>
      <c r="K34" s="17">
        <v>43216</v>
      </c>
      <c r="L34" s="20"/>
    </row>
    <row r="35" spans="1:12" ht="15.6" x14ac:dyDescent="0.3">
      <c r="J35" s="11"/>
    </row>
    <row r="37" spans="1:12" ht="15.6" x14ac:dyDescent="0.3">
      <c r="J37" s="9"/>
    </row>
  </sheetData>
  <pageMargins left="0.19685039370078741" right="0.19685039370078741" top="0.19685039370078741" bottom="0.19685039370078741" header="0.19685039370078741" footer="0.19685039370078741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50" zoomScaleNormal="50" workbookViewId="0">
      <selection activeCell="G1" sqref="G1"/>
    </sheetView>
  </sheetViews>
  <sheetFormatPr baseColWidth="10" defaultRowHeight="15" x14ac:dyDescent="0.25"/>
  <cols>
    <col min="1" max="1" width="34.5703125" customWidth="1"/>
    <col min="2" max="2" width="9.28515625" customWidth="1"/>
    <col min="3" max="3" width="8.140625" customWidth="1"/>
    <col min="4" max="4" width="8.85546875" customWidth="1"/>
    <col min="5" max="5" width="9" customWidth="1"/>
    <col min="10" max="10" width="11.85546875" bestFit="1" customWidth="1"/>
  </cols>
  <sheetData>
    <row r="1" spans="1:12" ht="23.25" x14ac:dyDescent="0.25">
      <c r="A1" s="8" t="s">
        <v>20</v>
      </c>
      <c r="B1" s="5"/>
      <c r="C1" s="5"/>
      <c r="D1" s="5"/>
      <c r="E1" s="5"/>
      <c r="F1" s="5"/>
      <c r="G1" s="4"/>
      <c r="H1" s="4"/>
      <c r="I1" s="4"/>
      <c r="J1" s="4"/>
      <c r="K1" s="5"/>
      <c r="L1" s="5"/>
    </row>
    <row r="2" spans="1:12" ht="15.75" x14ac:dyDescent="0.25">
      <c r="A2" s="6" t="s">
        <v>16</v>
      </c>
      <c r="B2" s="7">
        <v>2007</v>
      </c>
      <c r="C2" s="7">
        <v>2008</v>
      </c>
      <c r="D2" s="7">
        <v>2009</v>
      </c>
      <c r="E2" s="7">
        <v>2010</v>
      </c>
      <c r="F2" s="7">
        <v>2011</v>
      </c>
      <c r="G2" s="7">
        <v>2012</v>
      </c>
      <c r="H2" s="7">
        <v>2013</v>
      </c>
      <c r="I2" s="7">
        <v>2014</v>
      </c>
      <c r="J2" s="7">
        <v>2015</v>
      </c>
      <c r="K2" s="7">
        <v>2016</v>
      </c>
      <c r="L2" s="7">
        <v>2017</v>
      </c>
    </row>
    <row r="3" spans="1:12" ht="15.75" x14ac:dyDescent="0.25">
      <c r="A3" s="6" t="s">
        <v>19</v>
      </c>
      <c r="B3" s="2"/>
      <c r="C3" s="2"/>
      <c r="D3" s="2"/>
      <c r="E3" s="2"/>
      <c r="F3" s="2"/>
      <c r="G3" s="1"/>
      <c r="H3" s="1"/>
      <c r="I3" s="1" t="s">
        <v>24</v>
      </c>
      <c r="J3" s="10">
        <v>42830</v>
      </c>
      <c r="K3" s="3">
        <v>43084</v>
      </c>
      <c r="L3" s="2"/>
    </row>
    <row r="4" spans="1:12" x14ac:dyDescent="0.25">
      <c r="A4" s="13" t="s">
        <v>22</v>
      </c>
      <c r="B4" s="12"/>
      <c r="C4" s="12"/>
      <c r="D4" s="12"/>
      <c r="E4" s="12"/>
      <c r="F4" s="12"/>
      <c r="G4" s="12"/>
      <c r="H4" s="12"/>
      <c r="I4" s="12"/>
      <c r="J4" s="15" t="s">
        <v>25</v>
      </c>
      <c r="K4" s="14">
        <v>43153</v>
      </c>
      <c r="L4" s="12"/>
    </row>
    <row r="5" spans="1:12" x14ac:dyDescent="0.25">
      <c r="A5" s="13" t="s">
        <v>23</v>
      </c>
      <c r="B5" s="12"/>
      <c r="C5" s="12"/>
      <c r="D5" s="12"/>
      <c r="E5" s="12"/>
      <c r="F5" s="12"/>
      <c r="G5" s="12"/>
      <c r="H5" s="12"/>
      <c r="I5" s="14">
        <v>42492</v>
      </c>
      <c r="J5" s="14">
        <v>42905</v>
      </c>
      <c r="K5" s="14">
        <v>43153</v>
      </c>
      <c r="L5" s="12"/>
    </row>
    <row r="6" spans="1:12" x14ac:dyDescent="0.25">
      <c r="A6" s="13" t="s">
        <v>21</v>
      </c>
      <c r="B6" s="12"/>
      <c r="C6" s="12"/>
      <c r="D6" s="12"/>
      <c r="E6" s="12"/>
      <c r="F6" s="12"/>
      <c r="G6" s="12"/>
      <c r="H6" s="12"/>
      <c r="I6" s="12"/>
      <c r="J6" s="14">
        <v>42859</v>
      </c>
      <c r="K6" s="12"/>
      <c r="L6" s="12"/>
    </row>
    <row r="7" spans="1:12" x14ac:dyDescent="0.25">
      <c r="A7" s="12" t="s">
        <v>27</v>
      </c>
      <c r="B7" s="12"/>
      <c r="C7" s="12"/>
      <c r="D7" s="12"/>
      <c r="E7" s="12"/>
      <c r="F7" s="12"/>
      <c r="G7" s="12"/>
      <c r="H7" s="12"/>
      <c r="I7" s="12"/>
      <c r="J7" s="14">
        <v>42341</v>
      </c>
      <c r="K7" s="12"/>
      <c r="L7" s="12"/>
    </row>
    <row r="10" spans="1:12" ht="14.45" x14ac:dyDescent="0.3">
      <c r="K10">
        <f>--F1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AF GROS</vt:lpstr>
      <vt:lpstr>FP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Anne-Françoise</cp:lastModifiedBy>
  <cp:lastPrinted>2017-05-04T09:27:03Z</cp:lastPrinted>
  <dcterms:created xsi:type="dcterms:W3CDTF">2016-05-30T08:44:41Z</dcterms:created>
  <dcterms:modified xsi:type="dcterms:W3CDTF">2018-11-05T11:01:28Z</dcterms:modified>
</cp:coreProperties>
</file>